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47387_muni_cz/Documents/Plocha/"/>
    </mc:Choice>
  </mc:AlternateContent>
  <xr:revisionPtr revIDLastSave="0" documentId="8_{F6006CF8-4685-4907-9E2D-D16723732C99}" xr6:coauthVersionLast="47" xr6:coauthVersionMax="47" xr10:uidLastSave="{00000000-0000-0000-0000-000000000000}"/>
  <bookViews>
    <workbookView xWindow="-120" yWindow="-120" windowWidth="29040" windowHeight="17640" xr2:uid="{DAEB7B45-3F17-4EB7-A871-0E3CB8D23605}"/>
  </bookViews>
  <sheets>
    <sheet name="ECE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<sst xmlns="http://schemas.openxmlformats.org/spreadsheetml/2006/main" count="877" uniqueCount="554">
  <si>
    <t>Print ISBN</t>
  </si>
  <si>
    <t>e-ISBN</t>
  </si>
  <si>
    <t>Title</t>
  </si>
  <si>
    <t>Subtitle</t>
  </si>
  <si>
    <t>Book Series</t>
  </si>
  <si>
    <t>Volume No</t>
  </si>
  <si>
    <t>Copyright Year</t>
  </si>
  <si>
    <t>Author</t>
  </si>
  <si>
    <t>Brill Subject 1</t>
  </si>
  <si>
    <t>Language</t>
  </si>
  <si>
    <t>URLs (DOI)</t>
  </si>
  <si>
    <t>Imprint</t>
  </si>
  <si>
    <t>978-90-04-18142-7</t>
  </si>
  <si>
    <t>978-90-04-18136-6</t>
  </si>
  <si>
    <t>Domus Bolezlai: Values and social identity in dynastic traditions of medieval Poland (c.966-1138)</t>
  </si>
  <si>
    <t>East Central and Eastern Europe in the Middle Ages, 450-1450</t>
  </si>
  <si>
    <t>9</t>
  </si>
  <si>
    <t>Przemyslaw Wiszewski</t>
  </si>
  <si>
    <t>HIS - Medieval History</t>
  </si>
  <si>
    <t>English</t>
  </si>
  <si>
    <t>https://doi.org/10.1163/ej.9789004181427.i-592</t>
  </si>
  <si>
    <t>BRILL</t>
  </si>
  <si>
    <t>978-90-04-19145-7</t>
  </si>
  <si>
    <t>978-90-04-18187-8</t>
  </si>
  <si>
    <t>Word and Power in Mediaeval Bulgaria</t>
  </si>
  <si>
    <t>14</t>
  </si>
  <si>
    <t>Ivan Biliarsky</t>
  </si>
  <si>
    <t>https://doi.org/10.1163/ej.9789004191457.i-582</t>
  </si>
  <si>
    <t>978-90-04-18208-0</t>
  </si>
  <si>
    <t>978-90-04-18214-1</t>
  </si>
  <si>
    <t>The Rise of Medieval Towns and States in East Central Europe</t>
  </si>
  <si>
    <t>Early Medieval Centres as Social and Economic Systems</t>
  </si>
  <si>
    <t>10</t>
  </si>
  <si>
    <t>Jiri Machacek</t>
  </si>
  <si>
    <t>SLA - History</t>
  </si>
  <si>
    <t>https://doi.org/10.1163/ej.9789004182080.i-562</t>
  </si>
  <si>
    <t>978-90-04-18591-3</t>
  </si>
  <si>
    <t>978-90-04-18770-2</t>
  </si>
  <si>
    <t>The Middle Ages between the Eastern Alps and the Northern Adriatic</t>
  </si>
  <si>
    <t>Select Papers on Slovene Historiography and Medieval History</t>
  </si>
  <si>
    <t>11</t>
  </si>
  <si>
    <t>Peter Štih</t>
  </si>
  <si>
    <t>https://doi.org/10.1163/ej.9789004185913.i-463</t>
  </si>
  <si>
    <t>978-90-04-18646-0</t>
  </si>
  <si>
    <t>978-90-04-18938-6</t>
  </si>
  <si>
    <t>Becoming Slav, Becoming Croat</t>
  </si>
  <si>
    <t>Identity Transformations in Post-Roman and Early Medieval Dalmatia</t>
  </si>
  <si>
    <t>12</t>
  </si>
  <si>
    <t>Danijel Dzino</t>
  </si>
  <si>
    <t>https://doi.org/10.1163/ej.9789004186460.i-272</t>
  </si>
  <si>
    <t>978-90-04-18554-8</t>
  </si>
  <si>
    <t>978-90-04-20564-2</t>
  </si>
  <si>
    <t>The Birth of a Stereotype</t>
  </si>
  <si>
    <t>Polish Rulers and their Country in German Writings c. 1000 A.D.</t>
  </si>
  <si>
    <t>15</t>
  </si>
  <si>
    <t>Andrzej Pleszczynski</t>
  </si>
  <si>
    <t>https://doi.org/10.1163/ej.9789004185548.i-352</t>
  </si>
  <si>
    <t>978-90-04-20695-3</t>
  </si>
  <si>
    <t>978-90-04-20696-0</t>
  </si>
  <si>
    <t>Byzantium and Bulgaria, 775-831</t>
  </si>
  <si>
    <t>Winner of the 2013 John Bell Book Prize</t>
  </si>
  <si>
    <t>16</t>
  </si>
  <si>
    <t>Panos Sophoulis</t>
  </si>
  <si>
    <t>https://doi.org/10.1163/9789004206960</t>
  </si>
  <si>
    <t>978-90-04-21118-6</t>
  </si>
  <si>
    <t>978-90-04-21735-5</t>
  </si>
  <si>
    <t>Northern Gold</t>
  </si>
  <si>
    <t>Amber in Lithuania (c. 100 to c. 1200)</t>
  </si>
  <si>
    <t>18</t>
  </si>
  <si>
    <t>Audronė Bliujienė</t>
  </si>
  <si>
    <t>https://doi.org/10.1163/9789004217355</t>
  </si>
  <si>
    <t>978-90-04-20347-1</t>
  </si>
  <si>
    <t>978-90-04-22646-3</t>
  </si>
  <si>
    <t>The Czech Lands in Medieval Transformation</t>
  </si>
  <si>
    <t>17</t>
  </si>
  <si>
    <t>Jan Klapste</t>
  </si>
  <si>
    <t>https://doi.org/10.1163/9789004226463</t>
  </si>
  <si>
    <t>978-90-04-22980-8</t>
  </si>
  <si>
    <t>978-90-04-22981-5</t>
  </si>
  <si>
    <t>Anatomy of a Duchy</t>
  </si>
  <si>
    <t>The Political and Ecclesiastical Structures of Early Přemyslid Bohemia</t>
  </si>
  <si>
    <t>19</t>
  </si>
  <si>
    <t>David Kalhous</t>
  </si>
  <si>
    <t>https://doi.org/10.1163/9789004229815</t>
  </si>
  <si>
    <t>978-90-04-22666-1</t>
  </si>
  <si>
    <t>978-90-04-23643-1</t>
  </si>
  <si>
    <t>The Mongols and the Black Sea Trade in the Thirteenth and Fourteenth Centuries</t>
  </si>
  <si>
    <t>20</t>
  </si>
  <si>
    <t>Virgil Ciocîltan</t>
  </si>
  <si>
    <t>HIS - Economic History</t>
  </si>
  <si>
    <t>https://doi.org/10.1163/9789004236431</t>
  </si>
  <si>
    <t>978-90-04-18274-5</t>
  </si>
  <si>
    <t>978-90-04-24380-4</t>
  </si>
  <si>
    <t>‘The Slippery Memory of Men’</t>
  </si>
  <si>
    <t>The Place of Pomerania in the Medieval Kingdom of Poland</t>
  </si>
  <si>
    <t>21</t>
  </si>
  <si>
    <t>Paul Milliman</t>
  </si>
  <si>
    <t>https://doi.org/10.1163/9789004243804</t>
  </si>
  <si>
    <t>978-90-04-21243-5</t>
  </si>
  <si>
    <t>978-90-04-25249-3</t>
  </si>
  <si>
    <t>Byzantine Military Organization on the Danube, 10th-12th Centuries</t>
  </si>
  <si>
    <t>22</t>
  </si>
  <si>
    <t>Alexandru Madgearu</t>
  </si>
  <si>
    <t>https://doi.org/10.1163/9789004252493</t>
  </si>
  <si>
    <t>978-90-04-21153-7</t>
  </si>
  <si>
    <t>978-90-04-25438-1</t>
  </si>
  <si>
    <t>The Tale of the Prophet Isaiah</t>
  </si>
  <si>
    <t>The Destiny and Meanings of an Apocryphal Text</t>
  </si>
  <si>
    <t>23</t>
  </si>
  <si>
    <t>BIB - Biblical Interpretations</t>
  </si>
  <si>
    <t>https://doi.org/10.1163/9789004254381</t>
  </si>
  <si>
    <t>978-90-04-21187-2</t>
  </si>
  <si>
    <t>978-90-04-26008-5</t>
  </si>
  <si>
    <t>The Making of Christian Moravia (858-882)</t>
  </si>
  <si>
    <t>Papal Power and Political Reality</t>
  </si>
  <si>
    <t>24</t>
  </si>
  <si>
    <t>Maddalena Betti</t>
  </si>
  <si>
    <t>https://doi.org/10.1163/9789004260085</t>
  </si>
  <si>
    <t>978-90-04-25982-9</t>
  </si>
  <si>
    <t>978-90-04-26022-1</t>
  </si>
  <si>
    <t>The Nature and the Image of Princely Power in Kievan Rus’, 980-1054</t>
  </si>
  <si>
    <t>A Study of Sources</t>
  </si>
  <si>
    <t>25</t>
  </si>
  <si>
    <t>Walter K. Hanak</t>
  </si>
  <si>
    <t>https://doi.org/10.1163/9789004260221</t>
  </si>
  <si>
    <t>978-90-04-27829-5</t>
  </si>
  <si>
    <t>978-90-04-28132-5</t>
  </si>
  <si>
    <t>Bodzia</t>
  </si>
  <si>
    <t>A Late Viking-Age Elite Cemetery in Central Poland</t>
  </si>
  <si>
    <t>27</t>
  </si>
  <si>
    <t>Andrzej Buko (Volume Editor)</t>
  </si>
  <si>
    <t>ART - Archaeology</t>
  </si>
  <si>
    <t>https://doi.org/10.1163/9789004281325</t>
  </si>
  <si>
    <t>978-90-04-21438-5</t>
  </si>
  <si>
    <t>978-90-04-28157-8</t>
  </si>
  <si>
    <t>The Mortuary Archaeology of the Medieval Banat (10th-14th Centuries)</t>
  </si>
  <si>
    <t>26</t>
  </si>
  <si>
    <t>Silviu Ota</t>
  </si>
  <si>
    <t>https://doi.org/10.1163/9789004281578</t>
  </si>
  <si>
    <t>978-90-04-28289-6</t>
  </si>
  <si>
    <t>978-90-04-28326-8</t>
  </si>
  <si>
    <t>For the Common Good</t>
  </si>
  <si>
    <t>The Bohemian Land Law and the Beginning of the Hussite Revolution</t>
  </si>
  <si>
    <t>28</t>
  </si>
  <si>
    <t>Jeanne Grant</t>
  </si>
  <si>
    <t>https://doi.org/10.1163/9789004283268</t>
  </si>
  <si>
    <t>978-90-04-28474-6</t>
  </si>
  <si>
    <t>978-90-04-28475-3</t>
  </si>
  <si>
    <t>Livonia, Rus’ and the Baltic Crusades in the Thirteenth Century</t>
  </si>
  <si>
    <t>29</t>
  </si>
  <si>
    <t>Anti Selart</t>
  </si>
  <si>
    <t>https://doi.org/10.1163/9789004284753</t>
  </si>
  <si>
    <t>978-90-04-29307-6</t>
  </si>
  <si>
    <t>978-90-04-29448-6</t>
  </si>
  <si>
    <t>Khazaria in the Ninth and Tenth Centuries</t>
  </si>
  <si>
    <t>30</t>
  </si>
  <si>
    <t>Boris Zhivkov</t>
  </si>
  <si>
    <t>https://doi.org/10.1163/9789004294486</t>
  </si>
  <si>
    <t>978-90-04-24833-5</t>
  </si>
  <si>
    <t>978-90-04-30158-0</t>
  </si>
  <si>
    <t>Slavery in Árpád-era Hungary in a Comparative Context</t>
  </si>
  <si>
    <t>31</t>
  </si>
  <si>
    <t>Cameron Sutt</t>
  </si>
  <si>
    <t>https://doi.org/10.1163/9789004301580</t>
  </si>
  <si>
    <t>978-90-04-25049-9</t>
  </si>
  <si>
    <t>978-90-04-30383-6</t>
  </si>
  <si>
    <t>Vladislaus Henry</t>
  </si>
  <si>
    <t>The Formation of Moravian Identity</t>
  </si>
  <si>
    <t>33</t>
  </si>
  <si>
    <t>Martin Wihoda</t>
  </si>
  <si>
    <t>https://doi.org/10.1163/9789004303836</t>
  </si>
  <si>
    <t>978-90-04-22661-6</t>
  </si>
  <si>
    <t>978-90-04-30454-3</t>
  </si>
  <si>
    <t>Avar-Age Polearms and Edged Weapons</t>
  </si>
  <si>
    <t>Classification, Typology, Chronology and Technology</t>
  </si>
  <si>
    <t>32</t>
  </si>
  <si>
    <t>Gergely Csiky</t>
  </si>
  <si>
    <t>https://doi.org/10.1163/9789004304543</t>
  </si>
  <si>
    <t>978-90-04-28490-6</t>
  </si>
  <si>
    <t>978-90-04-30589-2</t>
  </si>
  <si>
    <t>Legenda Christiani and Modern Historiography</t>
  </si>
  <si>
    <t>34</t>
  </si>
  <si>
    <t>https://doi.org/10.1163/9789004305892</t>
  </si>
  <si>
    <t>978-90-04-21437-8</t>
  </si>
  <si>
    <t>978-90-04-30611-0</t>
  </si>
  <si>
    <t>Muslim Sources on the Magyars in the Second Half of the 9th Century</t>
  </si>
  <si>
    <t>The Magyar Chapter of the Jayhānī Tradition</t>
  </si>
  <si>
    <t>35</t>
  </si>
  <si>
    <t>Istvan Zimonyi</t>
  </si>
  <si>
    <t>https://doi.org/10.1163/9789004306110</t>
  </si>
  <si>
    <t>978-90-04-18553-1</t>
  </si>
  <si>
    <t>978-90-04-30674-5</t>
  </si>
  <si>
    <t>Medieval Jewelry and Burial Assemblages in Croatia</t>
  </si>
  <si>
    <t>A Study of Graves and Grave Goods, ca. 800 to ca. 1450</t>
  </si>
  <si>
    <t>36</t>
  </si>
  <si>
    <t>Vladimir Sokol</t>
  </si>
  <si>
    <t>https://doi.org/10.1163/9789004306745</t>
  </si>
  <si>
    <t>978-90-04-24362-0</t>
  </si>
  <si>
    <t>978-90-04-31134-3</t>
  </si>
  <si>
    <t>Transylvania in the Second Half of the Thirteenth Century</t>
  </si>
  <si>
    <t>The Rise of the Congregational System</t>
  </si>
  <si>
    <t>37</t>
  </si>
  <si>
    <t>Tudor Salagean</t>
  </si>
  <si>
    <t>https://doi.org/10.1163/9789004311343</t>
  </si>
  <si>
    <t>978-90-04-30523-6</t>
  </si>
  <si>
    <t>978-90-04-31751-2</t>
  </si>
  <si>
    <t>The Gniezno Summit</t>
  </si>
  <si>
    <t>The Religious Premises of the Founding of the Archbishopric of Gniezno</t>
  </si>
  <si>
    <t>38</t>
  </si>
  <si>
    <t>Roman Michałowski</t>
  </si>
  <si>
    <t>https://doi.org/10.1163/9789004317512</t>
  </si>
  <si>
    <t>978-90-04-31467-2</t>
  </si>
  <si>
    <t>978-90-04-32639-2</t>
  </si>
  <si>
    <t>Ritual and Symbolic Communication in Medieval Hungary under the Árpád Dynasty (1000 - 1301)</t>
  </si>
  <si>
    <t>39</t>
  </si>
  <si>
    <t>Dušan Zupka</t>
  </si>
  <si>
    <t>HIS - General</t>
  </si>
  <si>
    <t>https://doi.org/10.1163/9789004326392</t>
  </si>
  <si>
    <t>978-90-04-27888-2</t>
  </si>
  <si>
    <t>978-90-04-33148-8</t>
  </si>
  <si>
    <t>The Slavic Religion in the Light of 11th- and 12th-Century German Chronicles (Thietmar of Merseburg, Adam of Bremen, Helmold of Bosau)</t>
  </si>
  <si>
    <t>Studies on the Christian Interpretation of pre-Christian Cults and Beliefs in the Middle Ages</t>
  </si>
  <si>
    <t>60</t>
  </si>
  <si>
    <t>Stanisław Rosik</t>
  </si>
  <si>
    <t>https://doi.org/10.1163/9789004331488</t>
  </si>
  <si>
    <t>978-90-04-28488-3</t>
  </si>
  <si>
    <t>978-90-04-33149-5</t>
  </si>
  <si>
    <t>Power and Exploitation in the Czech Lands in the 10th - 12th Centuries</t>
  </si>
  <si>
    <t>A Central European Perspective</t>
  </si>
  <si>
    <t>40</t>
  </si>
  <si>
    <t>Tomáš Petráček</t>
  </si>
  <si>
    <t>https://doi.org/10.1163/9789004331495</t>
  </si>
  <si>
    <t>978-90-04-32501-2</t>
  </si>
  <si>
    <t>978-90-04-33319-2</t>
  </si>
  <si>
    <t>The Asanids</t>
  </si>
  <si>
    <t>The Political and Military History of the Second Bulgarian Empire (1185-1280)</t>
  </si>
  <si>
    <t>41</t>
  </si>
  <si>
    <t>https://doi.org/10.1163/9789004333192</t>
  </si>
  <si>
    <t>978-90-04-42692-4</t>
  </si>
  <si>
    <t>978-90-04-33559-2</t>
  </si>
  <si>
    <t>Historical Writing of Early Rus (c. 1000–c. 1400) in a Comparative Perspective</t>
  </si>
  <si>
    <t>71</t>
  </si>
  <si>
    <t>Timofey V. Guimon</t>
  </si>
  <si>
    <t>https://doi.org/10.1163/9789004335592</t>
  </si>
  <si>
    <t>978-90-04-31466-5</t>
  </si>
  <si>
    <t>978-90-04-33813-5</t>
  </si>
  <si>
    <t>Mulieres suadentes - Persuasive Women</t>
  </si>
  <si>
    <t>Female Royal Saints in Medieval East Central and Eastern Europe</t>
  </si>
  <si>
    <t>42</t>
  </si>
  <si>
    <t>Martin Homza</t>
  </si>
  <si>
    <t>https://doi.org/10.1163/9789004338135</t>
  </si>
  <si>
    <t>978-90-04-31465-8</t>
  </si>
  <si>
    <t>978-90-04-34097-8</t>
  </si>
  <si>
    <t>The Burial Dress of the Rus' in the Upper Volga Region (Late 10th-13th Centuries)</t>
  </si>
  <si>
    <t>43</t>
  </si>
  <si>
    <t>Iuliia Stepanova</t>
  </si>
  <si>
    <t>https://doi.org/10.1163/9789004340978</t>
  </si>
  <si>
    <t>978-90-04-27928-5</t>
  </si>
  <si>
    <t>978-90-04-34112-8</t>
  </si>
  <si>
    <t>The Ideal Ruler in Medieval Bohemia</t>
  </si>
  <si>
    <t>44</t>
  </si>
  <si>
    <t>Robert Antonín</t>
  </si>
  <si>
    <t>https://doi.org/10.1163/9789004341128</t>
  </si>
  <si>
    <t>978-90-04-31471-9</t>
  </si>
  <si>
    <t>978-90-04-34579-9</t>
  </si>
  <si>
    <t>Chosen Places: Constructing New Jerusalems in Slavia Orthodoxa</t>
  </si>
  <si>
    <t>45</t>
  </si>
  <si>
    <t>Jelena Erdeljan</t>
  </si>
  <si>
    <t>https://doi.org/10.1163/9789004345799</t>
  </si>
  <si>
    <t>978-90-04-34725-0</t>
  </si>
  <si>
    <t>978-90-04-34921-6</t>
  </si>
  <si>
    <t>Dracula</t>
  </si>
  <si>
    <t>46</t>
  </si>
  <si>
    <t>Matei Cazacu (Author); Stephen W. Reinert (Volume Editor)</t>
  </si>
  <si>
    <t>https://doi.org/10.1163/9789004349216</t>
  </si>
  <si>
    <t>978-90-04-35238-4</t>
  </si>
  <si>
    <t>978-90-04-35299-5</t>
  </si>
  <si>
    <t>Bulgarians by Birth</t>
  </si>
  <si>
    <t>The Comitopuls, Emperor Samuel and their Successors According to Historical Sources and the Historiographic Tradition</t>
  </si>
  <si>
    <t>47</t>
  </si>
  <si>
    <t>Vasilka Tăpkova-Zaimova</t>
  </si>
  <si>
    <t>https://doi.org/10.1163/9789004352995</t>
  </si>
  <si>
    <t>978-90-04-27885-1</t>
  </si>
  <si>
    <t>978-90-04-35380-0</t>
  </si>
  <si>
    <t>The Ottoman Threat and Crusading on the Eastern Border of Christendom during the 15th Century</t>
  </si>
  <si>
    <t>48</t>
  </si>
  <si>
    <t>Liviu Pilat; Ovidiu Cristea</t>
  </si>
  <si>
    <t>https://doi.org/10.1163/9789004353800</t>
  </si>
  <si>
    <t>978-90-04-31015-5</t>
  </si>
  <si>
    <t>978-90-04-36390-8</t>
  </si>
  <si>
    <t>The Economy of Medieval Hungary</t>
  </si>
  <si>
    <t>49</t>
  </si>
  <si>
    <t>József Laszlovszky; Balázs Nagy; Péter Szabó; András Vadas (Volume Editors)</t>
  </si>
  <si>
    <t>https://doi.org/10.1163/9789004363908</t>
  </si>
  <si>
    <t>978-90-04-34948-3</t>
  </si>
  <si>
    <t>978-90-04-38013-4</t>
  </si>
  <si>
    <t>Migration, Integration and Connectivity on the Southeastern Frontier of the Carolingian Empire</t>
  </si>
  <si>
    <t>50</t>
  </si>
  <si>
    <t>Danijel Dzino; Ante Milošević; Trpimir Vedriš (Volume Editors)</t>
  </si>
  <si>
    <t>https://doi.org/10.1163/9789004380134</t>
  </si>
  <si>
    <t>978-90-04-26494-6</t>
  </si>
  <si>
    <t>978-90-04-38172-8</t>
  </si>
  <si>
    <t>The Olsztyn Group in the Early Medieval Archaeology of the Baltic Region</t>
  </si>
  <si>
    <t>The Cemetery at Leleszki</t>
  </si>
  <si>
    <t>52</t>
  </si>
  <si>
    <t>Mirosław Rudnicki</t>
  </si>
  <si>
    <t>https://doi.org/10.1163/9789004381728</t>
  </si>
  <si>
    <t>978-90-04-24838-0</t>
  </si>
  <si>
    <t>978-90-04-38226-8</t>
  </si>
  <si>
    <t>Byzantium and the Avars, 6th-9th Century AD</t>
  </si>
  <si>
    <t>Political, Diplomatic and Cultural Relations</t>
  </si>
  <si>
    <t>51</t>
  </si>
  <si>
    <t>Georgios Kardaras</t>
  </si>
  <si>
    <t>https://doi.org/10.1163/9789004382268</t>
  </si>
  <si>
    <t>978-90-04-34258-3</t>
  </si>
  <si>
    <t>978-90-04-39143-7</t>
  </si>
  <si>
    <t>The Slavic Dossier</t>
  </si>
  <si>
    <t>Medieval Archaeology in the Soviet Republic of Moldova: Between State Propaganda and Scholarly Endeavor</t>
  </si>
  <si>
    <t>53</t>
  </si>
  <si>
    <t>Iurie Stamati</t>
  </si>
  <si>
    <t>https://doi.org/10.1163/9789004391437</t>
  </si>
  <si>
    <t>978-90-04-38313-5</t>
  </si>
  <si>
    <t>978-90-04-39287-8</t>
  </si>
  <si>
    <t>The Fall of Great Moravia</t>
  </si>
  <si>
    <t>Who Was Buried in Grave H153 at Pohansko near Břeclav?</t>
  </si>
  <si>
    <t>54</t>
  </si>
  <si>
    <t>Jiri Machacek; Martin Wihoda (Volume Editors)</t>
  </si>
  <si>
    <t>https://doi.org/10.1163/9789004392878</t>
  </si>
  <si>
    <t>978-90-04-31433-7</t>
  </si>
  <si>
    <t>978-90-04-39356-1</t>
  </si>
  <si>
    <t>Mikulčice and Its Hinterland</t>
  </si>
  <si>
    <t>An Archaeological Model for Medieval Settlement Patterns on the Middle Course of the Morava River (7th to Mid-13th Centuries)</t>
  </si>
  <si>
    <t>61</t>
  </si>
  <si>
    <t>Marek Hladík</t>
  </si>
  <si>
    <t>https://doi.org/10.1163/9789004393561</t>
  </si>
  <si>
    <t>978-90-04-27878-3</t>
  </si>
  <si>
    <t>978-90-04-39429-2</t>
  </si>
  <si>
    <t>The Blinded State</t>
  </si>
  <si>
    <t>Historiographic Debates about Samuel Cometopoulos and His State (10th-11th Century)</t>
  </si>
  <si>
    <t>55</t>
  </si>
  <si>
    <t>Mitko B. Panov</t>
  </si>
  <si>
    <t>https://doi.org/10.1163/9789004394292</t>
  </si>
  <si>
    <t>978-90-04-33561-5</t>
  </si>
  <si>
    <t>978-90-04-40789-3</t>
  </si>
  <si>
    <t>John of Moravia between the Czech Lands and the Patriarchate of Aquileia (ca. 1345–1394)</t>
  </si>
  <si>
    <t>56</t>
  </si>
  <si>
    <t>Ondřej Schmidt</t>
  </si>
  <si>
    <t>HIS - Church History</t>
  </si>
  <si>
    <t>https://doi.org/10.1163/9789004407893</t>
  </si>
  <si>
    <t>978-90-04-34393-1</t>
  </si>
  <si>
    <t>978-90-04-40993-4</t>
  </si>
  <si>
    <t>Waiting for the End of the World</t>
  </si>
  <si>
    <t>European Dimensions, 950–1200</t>
  </si>
  <si>
    <t>57</t>
  </si>
  <si>
    <t>Tsvetelin Stepanov</t>
  </si>
  <si>
    <t>https://doi.org/10.1163/9789004409934</t>
  </si>
  <si>
    <t>978-90-04-42136-3</t>
  </si>
  <si>
    <t>978-90-04-42137-0</t>
  </si>
  <si>
    <t>Byzantium in Eastern European Visual Culture in the Late Middle Ages</t>
  </si>
  <si>
    <t>65</t>
  </si>
  <si>
    <t>Maria Alessia Rossi; Alice Isabella Sullivan (Volume Editors)</t>
  </si>
  <si>
    <t>https://doi.org/10.1163/9789004421370</t>
  </si>
  <si>
    <t>978-90-04-42240-7</t>
  </si>
  <si>
    <t>978-90-04-42242-1</t>
  </si>
  <si>
    <t>The Migration Period between the Oder and the Vistula (2 vols)</t>
  </si>
  <si>
    <t>59</t>
  </si>
  <si>
    <t>Aleksander Bursche; John Hines; Anna Zapolska (Volume Editors)</t>
  </si>
  <si>
    <t>https://doi.org/10.1163/9789004422421</t>
  </si>
  <si>
    <t>978-90-04-38032-5</t>
  </si>
  <si>
    <t>978-90-04-42244-5</t>
  </si>
  <si>
    <t>From Pax Mongolica to Pax Ottomanica</t>
  </si>
  <si>
    <t>War, Religion and Trade in the Northwestern Black Sea Region (14th-16th Centuries)</t>
  </si>
  <si>
    <t>58</t>
  </si>
  <si>
    <t>Ovidiu Cristea; Liviu Pilat (Volume Editors)</t>
  </si>
  <si>
    <t>https://doi.org/10.1163/9789004422445</t>
  </si>
  <si>
    <t>978-90-04-42475-3</t>
  </si>
  <si>
    <t>978-90-04-42476-0</t>
  </si>
  <si>
    <t>Pauline Economy in the Middle Ages</t>
  </si>
  <si>
    <t>''The Spiritual Cannot Be Maintained Without The Temporal ...''</t>
  </si>
  <si>
    <t>62</t>
  </si>
  <si>
    <t>Beatrix F. Romhanyi</t>
  </si>
  <si>
    <t>https://doi.org/10.1163/9789004424760</t>
  </si>
  <si>
    <t>978-90-04-42616-0</t>
  </si>
  <si>
    <t>978-90-04-42617-7</t>
  </si>
  <si>
    <t>Visual Culture and Politics in the Baltic Sea Region, 1100-1250</t>
  </si>
  <si>
    <t>63</t>
  </si>
  <si>
    <t>Kersti Markus</t>
  </si>
  <si>
    <t>https://doi.org/10.1163/9789004426177</t>
  </si>
  <si>
    <t>978-90-04-34944-5</t>
  </si>
  <si>
    <t>978-90-04-42957-4</t>
  </si>
  <si>
    <t>Agriculture in the Forest-Steppe Region of Khazaria</t>
  </si>
  <si>
    <t>66</t>
  </si>
  <si>
    <t>Volodymyr Koloda; Serhiy Gorbanenko</t>
  </si>
  <si>
    <t>https://doi.org/10.1163/9789004429574</t>
  </si>
  <si>
    <t>978-90-04-38033-2</t>
  </si>
  <si>
    <t>978-90-04-43164-5</t>
  </si>
  <si>
    <t>Medieval Trade in Central Europe, Scandinavia, and the Balkans (10th-12th Centuries)</t>
  </si>
  <si>
    <t>A Comparative Study</t>
  </si>
  <si>
    <t>64</t>
  </si>
  <si>
    <t>Piotr Pranke; Milos Žečević</t>
  </si>
  <si>
    <t>https://doi.org/10.1163/9789004431645</t>
  </si>
  <si>
    <t>978-90-04-38037-0</t>
  </si>
  <si>
    <t>978-90-04-43693-0</t>
  </si>
  <si>
    <t>Craftsmen and Jewelers in the Middle and Lower Danube Region (6th to 7th Centuries)</t>
  </si>
  <si>
    <t>67</t>
  </si>
  <si>
    <t>Daniela Tănase</t>
  </si>
  <si>
    <t>https://doi.org/10.1163/9789004436930</t>
  </si>
  <si>
    <t>978-90-04-43782-1</t>
  </si>
  <si>
    <t>978-90-04-43863-7</t>
  </si>
  <si>
    <t>The Nitrian Principality: The Beginnings of Medieval Slovakia</t>
  </si>
  <si>
    <t>68</t>
  </si>
  <si>
    <t>Ján Steinhübel</t>
  </si>
  <si>
    <t>https://doi.org/10.1163/9789004438637</t>
  </si>
  <si>
    <t>978-90-04-33566-0</t>
  </si>
  <si>
    <t>978-90-04-44110-1</t>
  </si>
  <si>
    <t>The Region of the Upper Msta River in the Early Middle Ages</t>
  </si>
  <si>
    <t>70</t>
  </si>
  <si>
    <t>Inna Islanova</t>
  </si>
  <si>
    <t>https://doi.org/10.1163/9789004441101</t>
  </si>
  <si>
    <t>978-90-04-44687-8</t>
  </si>
  <si>
    <t>978-90-04-44763-9</t>
  </si>
  <si>
    <t>The Kings of the Slavs</t>
  </si>
  <si>
    <t>The Image of a Ruler in the Latin Text of The Chronicle of the Priest of Duklja</t>
  </si>
  <si>
    <t>69</t>
  </si>
  <si>
    <t>Wawrzyniec Kowalski</t>
  </si>
  <si>
    <t>https://doi.org/10.1163/9789004447639</t>
  </si>
  <si>
    <t>978-90-04-45677-8</t>
  </si>
  <si>
    <t>978-90-04-45698-3</t>
  </si>
  <si>
    <t>The Long Sixth Century in Eastern Europe</t>
  </si>
  <si>
    <t>72</t>
  </si>
  <si>
    <t>Florin Curta</t>
  </si>
  <si>
    <t>https://doi.org/10.1163/9789004456983</t>
  </si>
  <si>
    <t>978-90-04-46099-7</t>
  </si>
  <si>
    <t>978-90-04-46106-2</t>
  </si>
  <si>
    <t>Childhood in Medieval Poland (1050-1300)</t>
  </si>
  <si>
    <t>Constructions and Realities in a European Context</t>
  </si>
  <si>
    <t>73</t>
  </si>
  <si>
    <t>Matthew Koval</t>
  </si>
  <si>
    <t>https://doi.org/10.1163/9789004461062</t>
  </si>
  <si>
    <t>978-90-04-46478-0</t>
  </si>
  <si>
    <t>978-90-04-46487-2</t>
  </si>
  <si>
    <t>Master Narratives of the Middle Ages in Bulgaria</t>
  </si>
  <si>
    <t>75</t>
  </si>
  <si>
    <t>Roumen Daskalov</t>
  </si>
  <si>
    <t>https://doi.org/10.1163/9789004464872</t>
  </si>
  <si>
    <t>978-90-04-34255-2</t>
  </si>
  <si>
    <t>978-90-04-46970-9</t>
  </si>
  <si>
    <t>Ruthenians (the Rus’) in the Kingdom of Hungary (11th to mid- 14th Century)</t>
  </si>
  <si>
    <t>Settlement, Property, and Socio-Political Role</t>
  </si>
  <si>
    <t>76</t>
  </si>
  <si>
    <t>Myroslav Voloshchuk</t>
  </si>
  <si>
    <t>https://doi.org/10.1163/9789004469709</t>
  </si>
  <si>
    <t>978-90-04-49833-4</t>
  </si>
  <si>
    <t>978-90-04-49916-4</t>
  </si>
  <si>
    <t>Barbara of Cilli (1392-1451)</t>
  </si>
  <si>
    <t>77</t>
  </si>
  <si>
    <t>Daniela Dvořáková</t>
  </si>
  <si>
    <t>https://doi.org/10.1163/9789004499164</t>
  </si>
  <si>
    <t>978-90-04-49980-5</t>
  </si>
  <si>
    <t>978-90-04-50011-2</t>
  </si>
  <si>
    <t>Rulership in Medieval East Central Europe</t>
  </si>
  <si>
    <t>Power, Ritual and Legitimacy in Bohemia, Hungary and Poland</t>
  </si>
  <si>
    <t>78</t>
  </si>
  <si>
    <t>Grischa Vercamer; Dušan Zupka (Volume Editors)</t>
  </si>
  <si>
    <t>https://doi.org/10.1163/9789004500112</t>
  </si>
  <si>
    <t>978-90-04-28046-5</t>
  </si>
  <si>
    <t>978-90-04-50522-3</t>
  </si>
  <si>
    <t>Byzantium and the Pechenegs</t>
  </si>
  <si>
    <t>The Historiography of the Problem</t>
  </si>
  <si>
    <t>79</t>
  </si>
  <si>
    <t>Mykola Melnyk</t>
  </si>
  <si>
    <t>HIS - Byzantine Studies</t>
  </si>
  <si>
    <t>https://doi.org/10.1163/9789004505223</t>
  </si>
  <si>
    <t>978-90-04-50702-9</t>
  </si>
  <si>
    <t>978-90-04-50853-8</t>
  </si>
  <si>
    <t>Women in the Piast Dynasty</t>
  </si>
  <si>
    <t>A Comparative Study of Piast Wives and Daughters (c. 965–c.1144)</t>
  </si>
  <si>
    <t>80</t>
  </si>
  <si>
    <t>Grzegorz Pac</t>
  </si>
  <si>
    <t>https://doi.org/10.1163/9789004508538</t>
  </si>
  <si>
    <t>978-90-04-50843-9</t>
  </si>
  <si>
    <t>978-90-04-50930-6</t>
  </si>
  <si>
    <t>The Chronicle of Halych-Volhynia and Historical Collections in Medieval Rus’</t>
  </si>
  <si>
    <t>81</t>
  </si>
  <si>
    <t>Adrian Jusupović</t>
  </si>
  <si>
    <t>https://doi.org/10.1163/9789004509306</t>
  </si>
  <si>
    <t>978-90-04-51630-4</t>
  </si>
  <si>
    <t>978-90-04-51631-1</t>
  </si>
  <si>
    <t>Sacralizing the Nation through Remembrance of Medieval Religious Figures in Serbia, Bulgaria and Macedonia</t>
  </si>
  <si>
    <t>85/2</t>
  </si>
  <si>
    <t>Stefan Rohdewald</t>
  </si>
  <si>
    <t>https://doi.org/10.1163/9789004516311</t>
  </si>
  <si>
    <t>978-90-04-38036-3</t>
  </si>
  <si>
    <t>978-90-04-51633-5</t>
  </si>
  <si>
    <t>85/1</t>
  </si>
  <si>
    <t>https://doi.org/10.1163/9789004516335</t>
  </si>
  <si>
    <t>978-90-04-16230-3</t>
  </si>
  <si>
    <t>978-90-47-42326-3</t>
  </si>
  <si>
    <t>The Archaeology of Early Medieval Poland</t>
  </si>
  <si>
    <t>Discoveries – Hypotheses – Interpretations</t>
  </si>
  <si>
    <t>1</t>
  </si>
  <si>
    <t>Andrzej Buko</t>
  </si>
  <si>
    <t>https://doi.org/10.1163/ej.9789004162303.i-510</t>
  </si>
  <si>
    <t>978-90-04-16389-8</t>
  </si>
  <si>
    <t>978-90-47-42356-0</t>
  </si>
  <si>
    <t>The Other Europe in the Middle Ages</t>
  </si>
  <si>
    <t>Avars, Bulgars, Khazars and Cumans</t>
  </si>
  <si>
    <t>2</t>
  </si>
  <si>
    <t>Florin Curta (Volume Editor)</t>
  </si>
  <si>
    <t>https://doi.org/10.1163/ej.9789004163898.i-492</t>
  </si>
  <si>
    <t>978-90-04-17536-5</t>
  </si>
  <si>
    <t>978-90-47-42880-0</t>
  </si>
  <si>
    <t>The Romanians and the Turkic Nomads North of the Danube Delta from the Tenth to the Mid-Thirteenth Century</t>
  </si>
  <si>
    <t>6</t>
  </si>
  <si>
    <t>Victor Spinei</t>
  </si>
  <si>
    <t>https://doi.org/10.1163/ej.9789004175365.i-482</t>
  </si>
  <si>
    <t>978-90-04-16657-8</t>
  </si>
  <si>
    <t>978-90-47-43337-8</t>
  </si>
  <si>
    <t>Ritual and Politics: Writing the History of a Dynastic Conflict in Medieval Poland</t>
  </si>
  <si>
    <t>3</t>
  </si>
  <si>
    <t>Zbigniew Dalewski</t>
  </si>
  <si>
    <t>https://doi.org/10.1163/ej.9789004166578.i-218</t>
  </si>
  <si>
    <t>978-90-04-16831-2</t>
  </si>
  <si>
    <t>978-90-47-43375-0</t>
  </si>
  <si>
    <t>The Voices of Medieval Bulgaria, Seventh-Fifteenth Century</t>
  </si>
  <si>
    <t>The Records of a Bygone Culture</t>
  </si>
  <si>
    <t>5</t>
  </si>
  <si>
    <t>Kiril Petkov</t>
  </si>
  <si>
    <t>https://doi.org/10.1163/ej.9789004168312.i-574</t>
  </si>
  <si>
    <t>978-90-04-16751-3</t>
  </si>
  <si>
    <t>978-90-47-44345-2</t>
  </si>
  <si>
    <t>Heidenfrage und Slawenfrage im deutschen Mittelalter</t>
  </si>
  <si>
    <t>Ausgewählte Studien 1953-2008</t>
  </si>
  <si>
    <t>4</t>
  </si>
  <si>
    <t>Hans-Dietrich Kahl</t>
  </si>
  <si>
    <t>https://doi.org/10.1163/ej.9789004167513.i-1010</t>
  </si>
  <si>
    <t>978-90-04-18001-7</t>
  </si>
  <si>
    <t>978-90-47-44452-7</t>
  </si>
  <si>
    <t>The Bulgars and the Steppe Empire in the Early Middle Ages</t>
  </si>
  <si>
    <t>The Problem of the Others</t>
  </si>
  <si>
    <t>8</t>
  </si>
  <si>
    <t>https://doi.org/10.1163/ej.9789004180017.i-186</t>
  </si>
  <si>
    <t>978-90-04-18009-3</t>
  </si>
  <si>
    <t>978-90-47-44459-6</t>
  </si>
  <si>
    <t>The Emergence of the Bohemian State</t>
  </si>
  <si>
    <t>13</t>
  </si>
  <si>
    <t>Petr Charvát</t>
  </si>
  <si>
    <t>https://doi.org/10.1163/ej.9789004180093.i-245</t>
  </si>
  <si>
    <t>978-90-04-18010-9</t>
  </si>
  <si>
    <t>978-90-47-44460-2</t>
  </si>
  <si>
    <t>At Europe's Borders: Medieval Towns in the Romanian Principalities</t>
  </si>
  <si>
    <t>7</t>
  </si>
  <si>
    <t>Laurentiu Radvan</t>
  </si>
  <si>
    <t>https://doi.org/10.1163/ej.9789004180109.i-618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</si>
</sst>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;_ @_ 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left" vertical="top"/>
    </xf>
    <xf numFmtId="1" fontId="3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164" fontId="3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locked="0" hidden="1"/>
    </xf>
    <xf numFmtId="0" fontId="0" fillId="2" borderId="1" xfId="0" applyFill="1" applyBorder="1"/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left" vertical="center"/>
      <protection hidden="1"/>
    </xf>
    <xf numFmtId="49" fontId="2" fillId="2" borderId="2" xfId="0" applyNumberFormat="1" applyFont="1" applyFill="1" applyBorder="1" applyAlignment="1" applyProtection="1">
      <alignment horizontal="left" vertical="center"/>
      <protection hidden="1"/>
    </xf>
    <xf numFmtId="49" fontId="2" fillId="2" borderId="2" xfId="0" applyNumberFormat="1" applyFont="1" applyFill="1" applyBorder="1" applyAlignment="1" applyProtection="1">
      <alignment horizontal="center" vertical="center"/>
      <protection hidden="1"/>
    </xf>
    <xf numFmtId="49" fontId="2" fillId="2" borderId="2" xfId="0" applyNumberFormat="1" applyFont="1" applyFill="1" applyBorder="1" applyAlignment="1" applyProtection="1">
      <alignment horizontal="left" vertical="center" wrapText="1"/>
      <protection hidden="1"/>
    </xf>
    <xf numFmtId="49" fontId="2" fillId="2" borderId="2" xfId="0" applyNumberFormat="1" applyFont="1" applyFill="1" applyBorder="1" applyAlignment="1" applyProtection="1">
      <alignment horizontal="right" vertical="center" wrapText="1"/>
      <protection hidden="1"/>
    </xf>
    <xf numFmtId="49" fontId="2" fillId="2" borderId="3" xfId="0" applyNumberFormat="1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5" xfId="0" applyFont="1" applyBorder="1" applyAlignment="1">
      <alignment horizontal="left" vertical="top"/>
    </xf>
  </cellXfs>
  <cellStyles count="1">
    <cellStyle name="Normální" xfId="0" builtinId="0"/>
  </cellStyles>
  <dxfs count="1">
    <dxf>
      <fill>
        <patternFill>
          <fgColor indexed="64"/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43BC-F301-4037-8EB8-FB1B28CA69AE}">
  <dimension ref="A1:M134"/>
  <sheetViews>
    <sheetView tabSelected="1" workbookViewId="0">
      <selection activeCell="N76" sqref="N76"/>
    </sheetView>
  </sheetViews>
  <sheetFormatPr defaultRowHeight="15" x14ac:dyDescent="0.25"/>
  <cols>
    <col min="1" max="1" width="3.7109375" customWidth="1"/>
    <col min="2" max="2" width="13.7109375" customWidth="1"/>
    <col min="3" max="3" width="16.7109375" customWidth="1"/>
    <col min="4" max="4" width="18.28515625" customWidth="1"/>
    <col min="5" max="5" width="14.140625" customWidth="1"/>
    <col min="6" max="6" width="51.85546875" customWidth="1"/>
  </cols>
  <sheetData>
    <row r="1" spans="1:13" ht="25.5" x14ac:dyDescent="0.25">
      <c r="A1" s="7"/>
      <c r="B1" s="8" t="s">
        <v>0</v>
      </c>
      <c r="C1" s="9" t="s">
        <v>1</v>
      </c>
      <c r="D1" s="10" t="s">
        <v>2</v>
      </c>
      <c r="E1" s="11" t="s">
        <v>3</v>
      </c>
      <c r="F1" s="12" t="s">
        <v>4</v>
      </c>
      <c r="G1" s="13" t="s">
        <v>5</v>
      </c>
      <c r="H1" s="13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4" t="s">
        <v>11</v>
      </c>
    </row>
    <row r="2" spans="1:13" x14ac:dyDescent="0.25">
      <c r="A2" s="15">
        <v>1</v>
      </c>
      <c r="B2" s="1" t="s">
        <v>12</v>
      </c>
      <c r="C2" s="16" t="s">
        <v>13</v>
      </c>
      <c r="D2" s="17" t="s">
        <v>14</v>
      </c>
      <c r="E2" s="1"/>
      <c r="F2" s="16" t="s">
        <v>15</v>
      </c>
      <c r="G2" s="18" t="s">
        <v>16</v>
      </c>
      <c r="H2" s="19">
        <v>2010</v>
      </c>
      <c r="I2" s="1" t="s">
        <v>17</v>
      </c>
      <c r="J2" s="1" t="s">
        <v>18</v>
      </c>
      <c r="K2" s="1" t="s">
        <v>19</v>
      </c>
      <c r="L2" s="1" t="s">
        <v>20</v>
      </c>
      <c r="M2" s="20" t="s">
        <v>21</v>
      </c>
    </row>
    <row r="3" spans="1:13" x14ac:dyDescent="0.25">
      <c r="A3" s="15">
        <v>2</v>
      </c>
      <c r="B3" s="1" t="s">
        <v>22</v>
      </c>
      <c r="C3" s="16" t="s">
        <v>23</v>
      </c>
      <c r="D3" s="17" t="s">
        <v>24</v>
      </c>
      <c r="E3" s="1"/>
      <c r="F3" s="16" t="s">
        <v>15</v>
      </c>
      <c r="G3" s="18" t="s">
        <v>25</v>
      </c>
      <c r="H3" s="19">
        <v>2011</v>
      </c>
      <c r="I3" s="1" t="s">
        <v>26</v>
      </c>
      <c r="J3" s="1" t="s">
        <v>18</v>
      </c>
      <c r="K3" s="1" t="s">
        <v>19</v>
      </c>
      <c r="L3" s="1" t="s">
        <v>27</v>
      </c>
      <c r="M3" s="20" t="s">
        <v>21</v>
      </c>
    </row>
    <row r="4" spans="1:13" x14ac:dyDescent="0.25">
      <c r="A4" s="15">
        <v>3</v>
      </c>
      <c r="B4" s="1" t="s">
        <v>28</v>
      </c>
      <c r="C4" s="16" t="s">
        <v>29</v>
      </c>
      <c r="D4" s="17" t="s">
        <v>30</v>
      </c>
      <c r="E4" s="1" t="s">
        <v>31</v>
      </c>
      <c r="F4" s="16" t="s">
        <v>15</v>
      </c>
      <c r="G4" s="18" t="s">
        <v>32</v>
      </c>
      <c r="H4" s="19">
        <v>2010</v>
      </c>
      <c r="I4" s="1" t="s">
        <v>33</v>
      </c>
      <c r="J4" s="1" t="s">
        <v>34</v>
      </c>
      <c r="K4" s="1" t="s">
        <v>19</v>
      </c>
      <c r="L4" s="1" t="s">
        <v>35</v>
      </c>
      <c r="M4" s="20" t="s">
        <v>21</v>
      </c>
    </row>
    <row r="5" spans="1:13" x14ac:dyDescent="0.25">
      <c r="A5" s="15">
        <v>4</v>
      </c>
      <c r="B5" s="1" t="s">
        <v>36</v>
      </c>
      <c r="C5" s="16" t="s">
        <v>37</v>
      </c>
      <c r="D5" s="17" t="s">
        <v>38</v>
      </c>
      <c r="E5" s="1" t="s">
        <v>39</v>
      </c>
      <c r="F5" s="16" t="s">
        <v>15</v>
      </c>
      <c r="G5" s="18" t="s">
        <v>40</v>
      </c>
      <c r="H5" s="19">
        <v>2010</v>
      </c>
      <c r="I5" s="1" t="s">
        <v>41</v>
      </c>
      <c r="J5" s="1" t="s">
        <v>18</v>
      </c>
      <c r="K5" s="1" t="s">
        <v>19</v>
      </c>
      <c r="L5" s="1" t="s">
        <v>42</v>
      </c>
      <c r="M5" s="20" t="s">
        <v>21</v>
      </c>
    </row>
    <row r="6" spans="1:13" x14ac:dyDescent="0.25">
      <c r="A6" s="15">
        <v>5</v>
      </c>
      <c r="B6" s="1" t="s">
        <v>43</v>
      </c>
      <c r="C6" s="16" t="s">
        <v>44</v>
      </c>
      <c r="D6" s="17" t="s">
        <v>45</v>
      </c>
      <c r="E6" s="1" t="s">
        <v>46</v>
      </c>
      <c r="F6" s="16" t="s">
        <v>15</v>
      </c>
      <c r="G6" s="18" t="s">
        <v>47</v>
      </c>
      <c r="H6" s="19">
        <v>2010</v>
      </c>
      <c r="I6" s="1" t="s">
        <v>48</v>
      </c>
      <c r="J6" s="1" t="s">
        <v>18</v>
      </c>
      <c r="K6" s="1" t="s">
        <v>19</v>
      </c>
      <c r="L6" s="1" t="s">
        <v>49</v>
      </c>
      <c r="M6" s="20" t="s">
        <v>21</v>
      </c>
    </row>
    <row r="7" spans="1:13" x14ac:dyDescent="0.25">
      <c r="A7" s="15">
        <v>6</v>
      </c>
      <c r="B7" s="1" t="s">
        <v>50</v>
      </c>
      <c r="C7" s="16" t="s">
        <v>51</v>
      </c>
      <c r="D7" s="17" t="s">
        <v>52</v>
      </c>
      <c r="E7" s="1" t="s">
        <v>53</v>
      </c>
      <c r="F7" s="16" t="s">
        <v>15</v>
      </c>
      <c r="G7" s="18" t="s">
        <v>54</v>
      </c>
      <c r="H7" s="19">
        <v>2011</v>
      </c>
      <c r="I7" s="1" t="s">
        <v>55</v>
      </c>
      <c r="J7" s="1" t="s">
        <v>18</v>
      </c>
      <c r="K7" s="1" t="s">
        <v>19</v>
      </c>
      <c r="L7" s="1" t="s">
        <v>56</v>
      </c>
      <c r="M7" s="20" t="s">
        <v>21</v>
      </c>
    </row>
    <row r="8" spans="1:13" x14ac:dyDescent="0.25">
      <c r="A8" s="15">
        <v>7</v>
      </c>
      <c r="B8" s="1" t="s">
        <v>57</v>
      </c>
      <c r="C8" s="16" t="s">
        <v>58</v>
      </c>
      <c r="D8" s="17" t="s">
        <v>59</v>
      </c>
      <c r="E8" s="1" t="s">
        <v>60</v>
      </c>
      <c r="F8" s="16" t="s">
        <v>15</v>
      </c>
      <c r="G8" s="18" t="s">
        <v>61</v>
      </c>
      <c r="H8" s="19">
        <v>2012</v>
      </c>
      <c r="I8" s="1" t="s">
        <v>62</v>
      </c>
      <c r="J8" s="1" t="s">
        <v>18</v>
      </c>
      <c r="K8" s="1" t="s">
        <v>19</v>
      </c>
      <c r="L8" s="1" t="s">
        <v>63</v>
      </c>
      <c r="M8" s="20" t="s">
        <v>21</v>
      </c>
    </row>
    <row r="9" spans="1:13" x14ac:dyDescent="0.25">
      <c r="A9" s="15">
        <v>8</v>
      </c>
      <c r="B9" s="1" t="s">
        <v>64</v>
      </c>
      <c r="C9" s="16" t="s">
        <v>65</v>
      </c>
      <c r="D9" s="17" t="s">
        <v>66</v>
      </c>
      <c r="E9" s="1" t="s">
        <v>67</v>
      </c>
      <c r="F9" s="16" t="s">
        <v>15</v>
      </c>
      <c r="G9" s="18" t="s">
        <v>68</v>
      </c>
      <c r="H9" s="19">
        <v>2011</v>
      </c>
      <c r="I9" s="1" t="s">
        <v>69</v>
      </c>
      <c r="J9" s="1" t="s">
        <v>18</v>
      </c>
      <c r="K9" s="1" t="s">
        <v>19</v>
      </c>
      <c r="L9" s="1" t="s">
        <v>70</v>
      </c>
      <c r="M9" s="20" t="s">
        <v>21</v>
      </c>
    </row>
    <row r="10" spans="1:13" x14ac:dyDescent="0.25">
      <c r="A10" s="15">
        <v>9</v>
      </c>
      <c r="B10" s="1" t="s">
        <v>71</v>
      </c>
      <c r="C10" s="16" t="s">
        <v>72</v>
      </c>
      <c r="D10" s="17" t="s">
        <v>73</v>
      </c>
      <c r="E10" s="1"/>
      <c r="F10" s="16" t="s">
        <v>15</v>
      </c>
      <c r="G10" s="18" t="s">
        <v>74</v>
      </c>
      <c r="H10" s="19">
        <v>2012</v>
      </c>
      <c r="I10" s="1" t="s">
        <v>75</v>
      </c>
      <c r="J10" s="1" t="s">
        <v>18</v>
      </c>
      <c r="K10" s="1" t="s">
        <v>19</v>
      </c>
      <c r="L10" s="1" t="s">
        <v>76</v>
      </c>
      <c r="M10" s="20" t="s">
        <v>21</v>
      </c>
    </row>
    <row r="11" spans="1:13" x14ac:dyDescent="0.25">
      <c r="A11" s="15">
        <v>10</v>
      </c>
      <c r="B11" s="1" t="s">
        <v>77</v>
      </c>
      <c r="C11" s="16" t="s">
        <v>78</v>
      </c>
      <c r="D11" s="17" t="s">
        <v>79</v>
      </c>
      <c r="E11" s="1" t="s">
        <v>80</v>
      </c>
      <c r="F11" s="16" t="s">
        <v>15</v>
      </c>
      <c r="G11" s="18" t="s">
        <v>81</v>
      </c>
      <c r="H11" s="19">
        <v>2012</v>
      </c>
      <c r="I11" s="1" t="s">
        <v>82</v>
      </c>
      <c r="J11" s="1" t="s">
        <v>18</v>
      </c>
      <c r="K11" s="1" t="s">
        <v>19</v>
      </c>
      <c r="L11" s="1" t="s">
        <v>83</v>
      </c>
      <c r="M11" s="20" t="s">
        <v>21</v>
      </c>
    </row>
    <row r="12" spans="1:13" x14ac:dyDescent="0.25">
      <c r="A12" s="15">
        <v>11</v>
      </c>
      <c r="B12" s="1" t="s">
        <v>84</v>
      </c>
      <c r="C12" s="16" t="s">
        <v>85</v>
      </c>
      <c r="D12" s="17" t="s">
        <v>86</v>
      </c>
      <c r="E12" s="1"/>
      <c r="F12" s="16" t="s">
        <v>15</v>
      </c>
      <c r="G12" s="18" t="s">
        <v>87</v>
      </c>
      <c r="H12" s="19">
        <v>2012</v>
      </c>
      <c r="I12" s="1" t="s">
        <v>88</v>
      </c>
      <c r="J12" s="1" t="s">
        <v>89</v>
      </c>
      <c r="K12" s="1" t="s">
        <v>19</v>
      </c>
      <c r="L12" s="1" t="s">
        <v>90</v>
      </c>
      <c r="M12" s="20" t="s">
        <v>21</v>
      </c>
    </row>
    <row r="13" spans="1:13" x14ac:dyDescent="0.25">
      <c r="A13" s="15">
        <v>12</v>
      </c>
      <c r="B13" s="1" t="s">
        <v>91</v>
      </c>
      <c r="C13" s="16" t="s">
        <v>92</v>
      </c>
      <c r="D13" s="17" t="s">
        <v>93</v>
      </c>
      <c r="E13" s="1" t="s">
        <v>94</v>
      </c>
      <c r="F13" s="16" t="s">
        <v>15</v>
      </c>
      <c r="G13" s="18" t="s">
        <v>95</v>
      </c>
      <c r="H13" s="19">
        <v>2013</v>
      </c>
      <c r="I13" s="1" t="s">
        <v>96</v>
      </c>
      <c r="J13" s="1" t="s">
        <v>18</v>
      </c>
      <c r="K13" s="1" t="s">
        <v>19</v>
      </c>
      <c r="L13" s="1" t="s">
        <v>97</v>
      </c>
      <c r="M13" s="20" t="s">
        <v>21</v>
      </c>
    </row>
    <row r="14" spans="1:13" x14ac:dyDescent="0.25">
      <c r="A14" s="15">
        <v>13</v>
      </c>
      <c r="B14" s="1" t="s">
        <v>98</v>
      </c>
      <c r="C14" s="16" t="s">
        <v>99</v>
      </c>
      <c r="D14" s="17" t="s">
        <v>100</v>
      </c>
      <c r="E14" s="1"/>
      <c r="F14" s="16" t="s">
        <v>15</v>
      </c>
      <c r="G14" s="18" t="s">
        <v>101</v>
      </c>
      <c r="H14" s="19">
        <v>2013</v>
      </c>
      <c r="I14" s="1" t="s">
        <v>102</v>
      </c>
      <c r="J14" s="1" t="s">
        <v>18</v>
      </c>
      <c r="K14" s="1" t="s">
        <v>19</v>
      </c>
      <c r="L14" s="1" t="s">
        <v>103</v>
      </c>
      <c r="M14" s="20" t="s">
        <v>21</v>
      </c>
    </row>
    <row r="15" spans="1:13" x14ac:dyDescent="0.25">
      <c r="A15" s="15">
        <v>14</v>
      </c>
      <c r="B15" s="1" t="s">
        <v>104</v>
      </c>
      <c r="C15" s="16" t="s">
        <v>105</v>
      </c>
      <c r="D15" s="17" t="s">
        <v>106</v>
      </c>
      <c r="E15" s="1" t="s">
        <v>107</v>
      </c>
      <c r="F15" s="16" t="s">
        <v>15</v>
      </c>
      <c r="G15" s="18" t="s">
        <v>108</v>
      </c>
      <c r="H15" s="19">
        <v>2013</v>
      </c>
      <c r="I15" s="1" t="s">
        <v>26</v>
      </c>
      <c r="J15" s="1" t="s">
        <v>109</v>
      </c>
      <c r="K15" s="1" t="s">
        <v>19</v>
      </c>
      <c r="L15" s="1" t="s">
        <v>110</v>
      </c>
      <c r="M15" s="20" t="s">
        <v>21</v>
      </c>
    </row>
    <row r="16" spans="1:13" x14ac:dyDescent="0.25">
      <c r="A16" s="15">
        <v>15</v>
      </c>
      <c r="B16" s="1" t="s">
        <v>111</v>
      </c>
      <c r="C16" s="16" t="s">
        <v>112</v>
      </c>
      <c r="D16" s="17" t="s">
        <v>113</v>
      </c>
      <c r="E16" s="1" t="s">
        <v>114</v>
      </c>
      <c r="F16" s="16" t="s">
        <v>15</v>
      </c>
      <c r="G16" s="18" t="s">
        <v>115</v>
      </c>
      <c r="H16" s="19">
        <v>2014</v>
      </c>
      <c r="I16" s="1" t="s">
        <v>116</v>
      </c>
      <c r="J16" s="1" t="s">
        <v>18</v>
      </c>
      <c r="K16" s="1" t="s">
        <v>19</v>
      </c>
      <c r="L16" s="1" t="s">
        <v>117</v>
      </c>
      <c r="M16" s="20" t="s">
        <v>21</v>
      </c>
    </row>
    <row r="17" spans="1:13" x14ac:dyDescent="0.25">
      <c r="A17" s="15">
        <v>16</v>
      </c>
      <c r="B17" s="1" t="s">
        <v>118</v>
      </c>
      <c r="C17" s="16" t="s">
        <v>119</v>
      </c>
      <c r="D17" s="17" t="s">
        <v>120</v>
      </c>
      <c r="E17" s="1" t="s">
        <v>121</v>
      </c>
      <c r="F17" s="16" t="s">
        <v>15</v>
      </c>
      <c r="G17" s="18" t="s">
        <v>122</v>
      </c>
      <c r="H17" s="19">
        <v>2014</v>
      </c>
      <c r="I17" s="1" t="s">
        <v>123</v>
      </c>
      <c r="J17" s="1" t="s">
        <v>18</v>
      </c>
      <c r="K17" s="1" t="s">
        <v>19</v>
      </c>
      <c r="L17" s="1" t="s">
        <v>124</v>
      </c>
      <c r="M17" s="20" t="s">
        <v>21</v>
      </c>
    </row>
    <row r="18" spans="1:13" x14ac:dyDescent="0.25">
      <c r="A18" s="15">
        <v>17</v>
      </c>
      <c r="B18" s="1" t="s">
        <v>125</v>
      </c>
      <c r="C18" s="16" t="s">
        <v>126</v>
      </c>
      <c r="D18" s="17" t="s">
        <v>127</v>
      </c>
      <c r="E18" s="1" t="s">
        <v>128</v>
      </c>
      <c r="F18" s="16" t="s">
        <v>15</v>
      </c>
      <c r="G18" s="18" t="s">
        <v>129</v>
      </c>
      <c r="H18" s="19">
        <v>2015</v>
      </c>
      <c r="I18" s="1" t="s">
        <v>130</v>
      </c>
      <c r="J18" s="1" t="s">
        <v>131</v>
      </c>
      <c r="K18" s="1" t="s">
        <v>19</v>
      </c>
      <c r="L18" s="1" t="s">
        <v>132</v>
      </c>
      <c r="M18" s="20" t="s">
        <v>21</v>
      </c>
    </row>
    <row r="19" spans="1:13" x14ac:dyDescent="0.25">
      <c r="A19" s="15">
        <v>18</v>
      </c>
      <c r="B19" s="1" t="s">
        <v>133</v>
      </c>
      <c r="C19" s="16" t="s">
        <v>134</v>
      </c>
      <c r="D19" s="17" t="s">
        <v>135</v>
      </c>
      <c r="E19" s="1"/>
      <c r="F19" s="16" t="s">
        <v>15</v>
      </c>
      <c r="G19" s="18" t="s">
        <v>136</v>
      </c>
      <c r="H19" s="19">
        <v>2014</v>
      </c>
      <c r="I19" s="1" t="s">
        <v>137</v>
      </c>
      <c r="J19" s="1" t="s">
        <v>18</v>
      </c>
      <c r="K19" s="1" t="s">
        <v>19</v>
      </c>
      <c r="L19" s="1" t="s">
        <v>138</v>
      </c>
      <c r="M19" s="20" t="s">
        <v>21</v>
      </c>
    </row>
    <row r="20" spans="1:13" x14ac:dyDescent="0.25">
      <c r="A20" s="15">
        <v>19</v>
      </c>
      <c r="B20" s="1" t="s">
        <v>139</v>
      </c>
      <c r="C20" s="16" t="s">
        <v>140</v>
      </c>
      <c r="D20" s="17" t="s">
        <v>141</v>
      </c>
      <c r="E20" s="1" t="s">
        <v>142</v>
      </c>
      <c r="F20" s="16" t="s">
        <v>15</v>
      </c>
      <c r="G20" s="18" t="s">
        <v>143</v>
      </c>
      <c r="H20" s="19">
        <v>2015</v>
      </c>
      <c r="I20" s="1" t="s">
        <v>144</v>
      </c>
      <c r="J20" s="1" t="s">
        <v>18</v>
      </c>
      <c r="K20" s="1" t="s">
        <v>19</v>
      </c>
      <c r="L20" s="1" t="s">
        <v>145</v>
      </c>
      <c r="M20" s="20" t="s">
        <v>21</v>
      </c>
    </row>
    <row r="21" spans="1:13" x14ac:dyDescent="0.25">
      <c r="A21" s="15">
        <v>20</v>
      </c>
      <c r="B21" s="1" t="s">
        <v>146</v>
      </c>
      <c r="C21" s="16" t="s">
        <v>147</v>
      </c>
      <c r="D21" s="17" t="s">
        <v>148</v>
      </c>
      <c r="E21" s="1"/>
      <c r="F21" s="16" t="s">
        <v>15</v>
      </c>
      <c r="G21" s="18" t="s">
        <v>149</v>
      </c>
      <c r="H21" s="19">
        <v>2015</v>
      </c>
      <c r="I21" s="1" t="s">
        <v>150</v>
      </c>
      <c r="J21" s="1" t="s">
        <v>18</v>
      </c>
      <c r="K21" s="1" t="s">
        <v>19</v>
      </c>
      <c r="L21" s="1" t="s">
        <v>151</v>
      </c>
      <c r="M21" s="20" t="s">
        <v>21</v>
      </c>
    </row>
    <row r="22" spans="1:13" x14ac:dyDescent="0.25">
      <c r="A22" s="15">
        <v>21</v>
      </c>
      <c r="B22" s="1" t="s">
        <v>152</v>
      </c>
      <c r="C22" s="16" t="s">
        <v>153</v>
      </c>
      <c r="D22" s="17" t="s">
        <v>154</v>
      </c>
      <c r="E22" s="1"/>
      <c r="F22" s="16" t="s">
        <v>15</v>
      </c>
      <c r="G22" s="18" t="s">
        <v>155</v>
      </c>
      <c r="H22" s="19">
        <v>2015</v>
      </c>
      <c r="I22" s="1" t="s">
        <v>156</v>
      </c>
      <c r="J22" s="1" t="s">
        <v>18</v>
      </c>
      <c r="K22" s="1" t="s">
        <v>19</v>
      </c>
      <c r="L22" s="1" t="s">
        <v>157</v>
      </c>
      <c r="M22" s="20" t="s">
        <v>21</v>
      </c>
    </row>
    <row r="23" spans="1:13" x14ac:dyDescent="0.25">
      <c r="A23" s="15">
        <v>22</v>
      </c>
      <c r="B23" s="1" t="s">
        <v>158</v>
      </c>
      <c r="C23" s="16" t="s">
        <v>159</v>
      </c>
      <c r="D23" s="17" t="s">
        <v>160</v>
      </c>
      <c r="E23" s="1"/>
      <c r="F23" s="16" t="s">
        <v>15</v>
      </c>
      <c r="G23" s="18" t="s">
        <v>161</v>
      </c>
      <c r="H23" s="19">
        <v>2015</v>
      </c>
      <c r="I23" s="1" t="s">
        <v>162</v>
      </c>
      <c r="J23" s="1" t="s">
        <v>18</v>
      </c>
      <c r="K23" s="1" t="s">
        <v>19</v>
      </c>
      <c r="L23" s="1" t="s">
        <v>163</v>
      </c>
      <c r="M23" s="20" t="s">
        <v>21</v>
      </c>
    </row>
    <row r="24" spans="1:13" x14ac:dyDescent="0.25">
      <c r="A24" s="15">
        <v>23</v>
      </c>
      <c r="B24" s="1" t="s">
        <v>164</v>
      </c>
      <c r="C24" s="16" t="s">
        <v>165</v>
      </c>
      <c r="D24" s="17" t="s">
        <v>166</v>
      </c>
      <c r="E24" s="1" t="s">
        <v>167</v>
      </c>
      <c r="F24" s="16" t="s">
        <v>15</v>
      </c>
      <c r="G24" s="18" t="s">
        <v>168</v>
      </c>
      <c r="H24" s="19">
        <v>2016</v>
      </c>
      <c r="I24" s="1" t="s">
        <v>169</v>
      </c>
      <c r="J24" s="1" t="s">
        <v>18</v>
      </c>
      <c r="K24" s="1" t="s">
        <v>19</v>
      </c>
      <c r="L24" s="1" t="s">
        <v>170</v>
      </c>
      <c r="M24" s="20" t="s">
        <v>21</v>
      </c>
    </row>
    <row r="25" spans="1:13" x14ac:dyDescent="0.25">
      <c r="A25" s="15">
        <v>24</v>
      </c>
      <c r="B25" s="1" t="s">
        <v>171</v>
      </c>
      <c r="C25" s="16" t="s">
        <v>172</v>
      </c>
      <c r="D25" s="17" t="s">
        <v>173</v>
      </c>
      <c r="E25" s="1" t="s">
        <v>174</v>
      </c>
      <c r="F25" s="16" t="s">
        <v>15</v>
      </c>
      <c r="G25" s="18" t="s">
        <v>175</v>
      </c>
      <c r="H25" s="19">
        <v>2016</v>
      </c>
      <c r="I25" s="1" t="s">
        <v>176</v>
      </c>
      <c r="J25" s="1" t="s">
        <v>18</v>
      </c>
      <c r="K25" s="1" t="s">
        <v>19</v>
      </c>
      <c r="L25" s="1" t="s">
        <v>177</v>
      </c>
      <c r="M25" s="20" t="s">
        <v>21</v>
      </c>
    </row>
    <row r="26" spans="1:13" x14ac:dyDescent="0.25">
      <c r="A26" s="15">
        <v>25</v>
      </c>
      <c r="B26" s="1" t="s">
        <v>178</v>
      </c>
      <c r="C26" s="16" t="s">
        <v>179</v>
      </c>
      <c r="D26" s="17" t="s">
        <v>180</v>
      </c>
      <c r="E26" s="1"/>
      <c r="F26" s="16" t="s">
        <v>15</v>
      </c>
      <c r="G26" s="18" t="s">
        <v>181</v>
      </c>
      <c r="H26" s="19">
        <v>2015</v>
      </c>
      <c r="I26" s="1" t="s">
        <v>82</v>
      </c>
      <c r="J26" s="1" t="s">
        <v>18</v>
      </c>
      <c r="K26" s="1" t="s">
        <v>19</v>
      </c>
      <c r="L26" s="1" t="s">
        <v>182</v>
      </c>
      <c r="M26" s="20" t="s">
        <v>21</v>
      </c>
    </row>
    <row r="27" spans="1:13" x14ac:dyDescent="0.25">
      <c r="A27" s="15">
        <v>26</v>
      </c>
      <c r="B27" s="1" t="s">
        <v>183</v>
      </c>
      <c r="C27" s="16" t="s">
        <v>184</v>
      </c>
      <c r="D27" s="17" t="s">
        <v>185</v>
      </c>
      <c r="E27" s="1" t="s">
        <v>186</v>
      </c>
      <c r="F27" s="16" t="s">
        <v>15</v>
      </c>
      <c r="G27" s="18" t="s">
        <v>187</v>
      </c>
      <c r="H27" s="19">
        <v>2016</v>
      </c>
      <c r="I27" s="1" t="s">
        <v>188</v>
      </c>
      <c r="J27" s="1" t="s">
        <v>18</v>
      </c>
      <c r="K27" s="1" t="s">
        <v>19</v>
      </c>
      <c r="L27" s="1" t="s">
        <v>189</v>
      </c>
      <c r="M27" s="20" t="s">
        <v>21</v>
      </c>
    </row>
    <row r="28" spans="1:13" x14ac:dyDescent="0.25">
      <c r="A28" s="15">
        <v>27</v>
      </c>
      <c r="B28" s="1" t="s">
        <v>190</v>
      </c>
      <c r="C28" s="16" t="s">
        <v>191</v>
      </c>
      <c r="D28" s="17" t="s">
        <v>192</v>
      </c>
      <c r="E28" s="1" t="s">
        <v>193</v>
      </c>
      <c r="F28" s="16" t="s">
        <v>15</v>
      </c>
      <c r="G28" s="18" t="s">
        <v>194</v>
      </c>
      <c r="H28" s="19">
        <v>2016</v>
      </c>
      <c r="I28" s="1" t="s">
        <v>195</v>
      </c>
      <c r="J28" s="1" t="s">
        <v>18</v>
      </c>
      <c r="K28" s="1" t="s">
        <v>19</v>
      </c>
      <c r="L28" s="1" t="s">
        <v>196</v>
      </c>
      <c r="M28" s="20" t="s">
        <v>21</v>
      </c>
    </row>
    <row r="29" spans="1:13" x14ac:dyDescent="0.25">
      <c r="A29" s="15">
        <v>28</v>
      </c>
      <c r="B29" s="1" t="s">
        <v>197</v>
      </c>
      <c r="C29" s="16" t="s">
        <v>198</v>
      </c>
      <c r="D29" s="17" t="s">
        <v>199</v>
      </c>
      <c r="E29" s="1" t="s">
        <v>200</v>
      </c>
      <c r="F29" s="16" t="s">
        <v>15</v>
      </c>
      <c r="G29" s="18" t="s">
        <v>201</v>
      </c>
      <c r="H29" s="19">
        <v>2016</v>
      </c>
      <c r="I29" s="1" t="s">
        <v>202</v>
      </c>
      <c r="J29" s="1" t="s">
        <v>18</v>
      </c>
      <c r="K29" s="1" t="s">
        <v>19</v>
      </c>
      <c r="L29" s="1" t="s">
        <v>203</v>
      </c>
      <c r="M29" s="20" t="s">
        <v>21</v>
      </c>
    </row>
    <row r="30" spans="1:13" x14ac:dyDescent="0.25">
      <c r="A30" s="15">
        <v>29</v>
      </c>
      <c r="B30" s="1" t="s">
        <v>204</v>
      </c>
      <c r="C30" s="16" t="s">
        <v>205</v>
      </c>
      <c r="D30" s="17" t="s">
        <v>206</v>
      </c>
      <c r="E30" s="1" t="s">
        <v>207</v>
      </c>
      <c r="F30" s="16" t="s">
        <v>15</v>
      </c>
      <c r="G30" s="18" t="s">
        <v>208</v>
      </c>
      <c r="H30" s="19">
        <v>2016</v>
      </c>
      <c r="I30" s="1" t="s">
        <v>209</v>
      </c>
      <c r="J30" s="1" t="s">
        <v>18</v>
      </c>
      <c r="K30" s="1" t="s">
        <v>19</v>
      </c>
      <c r="L30" s="1" t="s">
        <v>210</v>
      </c>
      <c r="M30" s="20" t="s">
        <v>21</v>
      </c>
    </row>
    <row r="31" spans="1:13" x14ac:dyDescent="0.25">
      <c r="A31" s="15">
        <v>30</v>
      </c>
      <c r="B31" s="1" t="s">
        <v>211</v>
      </c>
      <c r="C31" s="16" t="s">
        <v>212</v>
      </c>
      <c r="D31" s="17" t="s">
        <v>213</v>
      </c>
      <c r="E31" s="1"/>
      <c r="F31" s="16" t="s">
        <v>15</v>
      </c>
      <c r="G31" s="18" t="s">
        <v>214</v>
      </c>
      <c r="H31" s="19">
        <v>2016</v>
      </c>
      <c r="I31" s="1" t="s">
        <v>215</v>
      </c>
      <c r="J31" s="1" t="s">
        <v>216</v>
      </c>
      <c r="K31" s="1" t="s">
        <v>19</v>
      </c>
      <c r="L31" s="1" t="s">
        <v>217</v>
      </c>
      <c r="M31" s="20" t="s">
        <v>21</v>
      </c>
    </row>
    <row r="32" spans="1:13" x14ac:dyDescent="0.25">
      <c r="A32" s="15">
        <v>31</v>
      </c>
      <c r="B32" s="1" t="s">
        <v>218</v>
      </c>
      <c r="C32" s="16" t="s">
        <v>219</v>
      </c>
      <c r="D32" s="17" t="s">
        <v>220</v>
      </c>
      <c r="E32" s="1" t="s">
        <v>221</v>
      </c>
      <c r="F32" s="16" t="s">
        <v>15</v>
      </c>
      <c r="G32" s="18" t="s">
        <v>222</v>
      </c>
      <c r="H32" s="19">
        <v>2020</v>
      </c>
      <c r="I32" s="1" t="s">
        <v>223</v>
      </c>
      <c r="J32" s="1" t="s">
        <v>18</v>
      </c>
      <c r="K32" s="1" t="s">
        <v>19</v>
      </c>
      <c r="L32" s="1" t="s">
        <v>224</v>
      </c>
      <c r="M32" s="20" t="s">
        <v>21</v>
      </c>
    </row>
    <row r="33" spans="1:13" x14ac:dyDescent="0.25">
      <c r="A33" s="15">
        <v>32</v>
      </c>
      <c r="B33" s="1" t="s">
        <v>225</v>
      </c>
      <c r="C33" s="16" t="s">
        <v>226</v>
      </c>
      <c r="D33" s="17" t="s">
        <v>227</v>
      </c>
      <c r="E33" s="1" t="s">
        <v>228</v>
      </c>
      <c r="F33" s="16" t="s">
        <v>15</v>
      </c>
      <c r="G33" s="18" t="s">
        <v>229</v>
      </c>
      <c r="H33" s="19">
        <v>2017</v>
      </c>
      <c r="I33" s="1" t="s">
        <v>230</v>
      </c>
      <c r="J33" s="1" t="s">
        <v>18</v>
      </c>
      <c r="K33" s="1" t="s">
        <v>19</v>
      </c>
      <c r="L33" s="1" t="s">
        <v>231</v>
      </c>
      <c r="M33" s="20" t="s">
        <v>21</v>
      </c>
    </row>
    <row r="34" spans="1:13" x14ac:dyDescent="0.25">
      <c r="A34" s="15">
        <v>33</v>
      </c>
      <c r="B34" s="1" t="s">
        <v>232</v>
      </c>
      <c r="C34" s="16" t="s">
        <v>233</v>
      </c>
      <c r="D34" s="17" t="s">
        <v>234</v>
      </c>
      <c r="E34" s="1" t="s">
        <v>235</v>
      </c>
      <c r="F34" s="16" t="s">
        <v>15</v>
      </c>
      <c r="G34" s="18" t="s">
        <v>236</v>
      </c>
      <c r="H34" s="19">
        <v>2016</v>
      </c>
      <c r="I34" s="1" t="s">
        <v>102</v>
      </c>
      <c r="J34" s="1" t="s">
        <v>18</v>
      </c>
      <c r="K34" s="1" t="s">
        <v>19</v>
      </c>
      <c r="L34" s="1" t="s">
        <v>237</v>
      </c>
      <c r="M34" s="20" t="s">
        <v>21</v>
      </c>
    </row>
    <row r="35" spans="1:13" x14ac:dyDescent="0.25">
      <c r="A35" s="15">
        <v>34</v>
      </c>
      <c r="B35" s="1" t="s">
        <v>238</v>
      </c>
      <c r="C35" s="16" t="s">
        <v>239</v>
      </c>
      <c r="D35" s="17" t="s">
        <v>240</v>
      </c>
      <c r="E35" s="1"/>
      <c r="F35" s="16" t="s">
        <v>15</v>
      </c>
      <c r="G35" s="18" t="s">
        <v>241</v>
      </c>
      <c r="H35" s="19">
        <v>2021</v>
      </c>
      <c r="I35" s="1" t="s">
        <v>242</v>
      </c>
      <c r="J35" s="1" t="s">
        <v>18</v>
      </c>
      <c r="K35" s="1" t="s">
        <v>19</v>
      </c>
      <c r="L35" s="1" t="s">
        <v>243</v>
      </c>
      <c r="M35" s="20" t="s">
        <v>21</v>
      </c>
    </row>
    <row r="36" spans="1:13" x14ac:dyDescent="0.25">
      <c r="A36" s="15">
        <v>35</v>
      </c>
      <c r="B36" s="1" t="s">
        <v>244</v>
      </c>
      <c r="C36" s="16" t="s">
        <v>245</v>
      </c>
      <c r="D36" s="17" t="s">
        <v>246</v>
      </c>
      <c r="E36" s="1" t="s">
        <v>247</v>
      </c>
      <c r="F36" s="16" t="s">
        <v>15</v>
      </c>
      <c r="G36" s="18" t="s">
        <v>248</v>
      </c>
      <c r="H36" s="19">
        <v>2017</v>
      </c>
      <c r="I36" s="1" t="s">
        <v>249</v>
      </c>
      <c r="J36" s="1" t="s">
        <v>18</v>
      </c>
      <c r="K36" s="1" t="s">
        <v>19</v>
      </c>
      <c r="L36" s="1" t="s">
        <v>250</v>
      </c>
      <c r="M36" s="20" t="s">
        <v>21</v>
      </c>
    </row>
    <row r="37" spans="1:13" x14ac:dyDescent="0.25">
      <c r="A37" s="15">
        <v>36</v>
      </c>
      <c r="B37" s="1" t="s">
        <v>251</v>
      </c>
      <c r="C37" s="16" t="s">
        <v>252</v>
      </c>
      <c r="D37" s="17" t="s">
        <v>253</v>
      </c>
      <c r="E37" s="1"/>
      <c r="F37" s="16" t="s">
        <v>15</v>
      </c>
      <c r="G37" s="18" t="s">
        <v>254</v>
      </c>
      <c r="H37" s="19">
        <v>2017</v>
      </c>
      <c r="I37" s="1" t="s">
        <v>255</v>
      </c>
      <c r="J37" s="1" t="s">
        <v>18</v>
      </c>
      <c r="K37" s="1" t="s">
        <v>19</v>
      </c>
      <c r="L37" s="1" t="s">
        <v>256</v>
      </c>
      <c r="M37" s="20" t="s">
        <v>21</v>
      </c>
    </row>
    <row r="38" spans="1:13" x14ac:dyDescent="0.25">
      <c r="A38" s="15">
        <v>37</v>
      </c>
      <c r="B38" s="1" t="s">
        <v>257</v>
      </c>
      <c r="C38" s="16" t="s">
        <v>258</v>
      </c>
      <c r="D38" s="17" t="s">
        <v>259</v>
      </c>
      <c r="E38" s="1"/>
      <c r="F38" s="16" t="s">
        <v>15</v>
      </c>
      <c r="G38" s="18" t="s">
        <v>260</v>
      </c>
      <c r="H38" s="19">
        <v>2017</v>
      </c>
      <c r="I38" s="1" t="s">
        <v>261</v>
      </c>
      <c r="J38" s="1" t="s">
        <v>18</v>
      </c>
      <c r="K38" s="1" t="s">
        <v>19</v>
      </c>
      <c r="L38" s="1" t="s">
        <v>262</v>
      </c>
      <c r="M38" s="20" t="s">
        <v>21</v>
      </c>
    </row>
    <row r="39" spans="1:13" x14ac:dyDescent="0.25">
      <c r="A39" s="15">
        <v>38</v>
      </c>
      <c r="B39" s="1" t="s">
        <v>263</v>
      </c>
      <c r="C39" s="16" t="s">
        <v>264</v>
      </c>
      <c r="D39" s="17" t="s">
        <v>265</v>
      </c>
      <c r="E39" s="1"/>
      <c r="F39" s="16" t="s">
        <v>15</v>
      </c>
      <c r="G39" s="18" t="s">
        <v>266</v>
      </c>
      <c r="H39" s="19">
        <v>2017</v>
      </c>
      <c r="I39" s="1" t="s">
        <v>267</v>
      </c>
      <c r="J39" s="1" t="s">
        <v>18</v>
      </c>
      <c r="K39" s="1" t="s">
        <v>19</v>
      </c>
      <c r="L39" s="1" t="s">
        <v>268</v>
      </c>
      <c r="M39" s="20" t="s">
        <v>21</v>
      </c>
    </row>
    <row r="40" spans="1:13" x14ac:dyDescent="0.25">
      <c r="A40" s="15">
        <v>39</v>
      </c>
      <c r="B40" s="1" t="s">
        <v>269</v>
      </c>
      <c r="C40" s="16" t="s">
        <v>270</v>
      </c>
      <c r="D40" s="17" t="s">
        <v>271</v>
      </c>
      <c r="E40" s="1"/>
      <c r="F40" s="16" t="s">
        <v>15</v>
      </c>
      <c r="G40" s="18" t="s">
        <v>272</v>
      </c>
      <c r="H40" s="19">
        <v>2017</v>
      </c>
      <c r="I40" s="1" t="s">
        <v>273</v>
      </c>
      <c r="J40" s="1" t="s">
        <v>18</v>
      </c>
      <c r="K40" s="1" t="s">
        <v>19</v>
      </c>
      <c r="L40" s="1" t="s">
        <v>274</v>
      </c>
      <c r="M40" s="20" t="s">
        <v>21</v>
      </c>
    </row>
    <row r="41" spans="1:13" x14ac:dyDescent="0.25">
      <c r="A41" s="15">
        <v>40</v>
      </c>
      <c r="B41" s="1" t="s">
        <v>275</v>
      </c>
      <c r="C41" s="16" t="s">
        <v>276</v>
      </c>
      <c r="D41" s="17" t="s">
        <v>277</v>
      </c>
      <c r="E41" s="1" t="s">
        <v>278</v>
      </c>
      <c r="F41" s="16" t="s">
        <v>15</v>
      </c>
      <c r="G41" s="18" t="s">
        <v>279</v>
      </c>
      <c r="H41" s="19">
        <v>2017</v>
      </c>
      <c r="I41" s="1" t="s">
        <v>280</v>
      </c>
      <c r="J41" s="1" t="s">
        <v>18</v>
      </c>
      <c r="K41" s="1" t="s">
        <v>19</v>
      </c>
      <c r="L41" s="1" t="s">
        <v>281</v>
      </c>
      <c r="M41" s="20" t="s">
        <v>21</v>
      </c>
    </row>
    <row r="42" spans="1:13" x14ac:dyDescent="0.25">
      <c r="A42" s="15">
        <v>41</v>
      </c>
      <c r="B42" s="1" t="s">
        <v>282</v>
      </c>
      <c r="C42" s="16" t="s">
        <v>283</v>
      </c>
      <c r="D42" s="17" t="s">
        <v>284</v>
      </c>
      <c r="E42" s="1"/>
      <c r="F42" s="16" t="s">
        <v>15</v>
      </c>
      <c r="G42" s="18" t="s">
        <v>285</v>
      </c>
      <c r="H42" s="19">
        <v>2018</v>
      </c>
      <c r="I42" s="1" t="s">
        <v>286</v>
      </c>
      <c r="J42" s="1" t="s">
        <v>18</v>
      </c>
      <c r="K42" s="1" t="s">
        <v>19</v>
      </c>
      <c r="L42" s="1" t="s">
        <v>287</v>
      </c>
      <c r="M42" s="20" t="s">
        <v>21</v>
      </c>
    </row>
    <row r="43" spans="1:13" x14ac:dyDescent="0.25">
      <c r="A43" s="15">
        <v>42</v>
      </c>
      <c r="B43" s="1" t="s">
        <v>288</v>
      </c>
      <c r="C43" s="16" t="s">
        <v>289</v>
      </c>
      <c r="D43" s="17" t="s">
        <v>290</v>
      </c>
      <c r="E43" s="1"/>
      <c r="F43" s="16" t="s">
        <v>15</v>
      </c>
      <c r="G43" s="18" t="s">
        <v>291</v>
      </c>
      <c r="H43" s="19">
        <v>2018</v>
      </c>
      <c r="I43" s="1" t="s">
        <v>292</v>
      </c>
      <c r="J43" s="1" t="s">
        <v>18</v>
      </c>
      <c r="K43" s="1" t="s">
        <v>19</v>
      </c>
      <c r="L43" s="1" t="s">
        <v>293</v>
      </c>
      <c r="M43" s="20" t="s">
        <v>21</v>
      </c>
    </row>
    <row r="44" spans="1:13" x14ac:dyDescent="0.25">
      <c r="A44" s="15">
        <v>43</v>
      </c>
      <c r="B44" s="1" t="s">
        <v>294</v>
      </c>
      <c r="C44" s="16" t="s">
        <v>295</v>
      </c>
      <c r="D44" s="17" t="s">
        <v>296</v>
      </c>
      <c r="E44" s="1"/>
      <c r="F44" s="16" t="s">
        <v>15</v>
      </c>
      <c r="G44" s="18" t="s">
        <v>297</v>
      </c>
      <c r="H44" s="19">
        <v>2018</v>
      </c>
      <c r="I44" s="1" t="s">
        <v>298</v>
      </c>
      <c r="J44" s="1" t="s">
        <v>18</v>
      </c>
      <c r="K44" s="1" t="s">
        <v>19</v>
      </c>
      <c r="L44" s="1" t="s">
        <v>299</v>
      </c>
      <c r="M44" s="20" t="s">
        <v>21</v>
      </c>
    </row>
    <row r="45" spans="1:13" x14ac:dyDescent="0.25">
      <c r="A45" s="15">
        <v>44</v>
      </c>
      <c r="B45" s="1" t="s">
        <v>300</v>
      </c>
      <c r="C45" s="16" t="s">
        <v>301</v>
      </c>
      <c r="D45" s="17" t="s">
        <v>302</v>
      </c>
      <c r="E45" s="1" t="s">
        <v>303</v>
      </c>
      <c r="F45" s="16" t="s">
        <v>15</v>
      </c>
      <c r="G45" s="18" t="s">
        <v>304</v>
      </c>
      <c r="H45" s="19">
        <v>2019</v>
      </c>
      <c r="I45" s="1" t="s">
        <v>305</v>
      </c>
      <c r="J45" s="1" t="s">
        <v>18</v>
      </c>
      <c r="K45" s="1" t="s">
        <v>19</v>
      </c>
      <c r="L45" s="1" t="s">
        <v>306</v>
      </c>
      <c r="M45" s="20" t="s">
        <v>21</v>
      </c>
    </row>
    <row r="46" spans="1:13" x14ac:dyDescent="0.25">
      <c r="A46" s="15">
        <v>45</v>
      </c>
      <c r="B46" s="1" t="s">
        <v>307</v>
      </c>
      <c r="C46" s="16" t="s">
        <v>308</v>
      </c>
      <c r="D46" s="17" t="s">
        <v>309</v>
      </c>
      <c r="E46" s="1" t="s">
        <v>310</v>
      </c>
      <c r="F46" s="16" t="s">
        <v>15</v>
      </c>
      <c r="G46" s="18" t="s">
        <v>311</v>
      </c>
      <c r="H46" s="19">
        <v>2019</v>
      </c>
      <c r="I46" s="1" t="s">
        <v>312</v>
      </c>
      <c r="J46" s="1" t="s">
        <v>18</v>
      </c>
      <c r="K46" s="1" t="s">
        <v>19</v>
      </c>
      <c r="L46" s="1" t="s">
        <v>313</v>
      </c>
      <c r="M46" s="20" t="s">
        <v>21</v>
      </c>
    </row>
    <row r="47" spans="1:13" x14ac:dyDescent="0.25">
      <c r="A47" s="15">
        <v>46</v>
      </c>
      <c r="B47" s="1" t="s">
        <v>314</v>
      </c>
      <c r="C47" s="16" t="s">
        <v>315</v>
      </c>
      <c r="D47" s="17" t="s">
        <v>316</v>
      </c>
      <c r="E47" s="1" t="s">
        <v>317</v>
      </c>
      <c r="F47" s="16" t="s">
        <v>15</v>
      </c>
      <c r="G47" s="18" t="s">
        <v>318</v>
      </c>
      <c r="H47" s="19">
        <v>2019</v>
      </c>
      <c r="I47" s="1" t="s">
        <v>319</v>
      </c>
      <c r="J47" s="1" t="s">
        <v>18</v>
      </c>
      <c r="K47" s="1" t="s">
        <v>19</v>
      </c>
      <c r="L47" s="1" t="s">
        <v>320</v>
      </c>
      <c r="M47" s="20" t="s">
        <v>21</v>
      </c>
    </row>
    <row r="48" spans="1:13" x14ac:dyDescent="0.25">
      <c r="A48" s="15">
        <v>47</v>
      </c>
      <c r="B48" s="1" t="s">
        <v>321</v>
      </c>
      <c r="C48" s="16" t="s">
        <v>322</v>
      </c>
      <c r="D48" s="17" t="s">
        <v>323</v>
      </c>
      <c r="E48" s="1" t="s">
        <v>324</v>
      </c>
      <c r="F48" s="16" t="s">
        <v>15</v>
      </c>
      <c r="G48" s="18" t="s">
        <v>325</v>
      </c>
      <c r="H48" s="19">
        <v>2019</v>
      </c>
      <c r="I48" s="1" t="s">
        <v>326</v>
      </c>
      <c r="J48" s="1" t="s">
        <v>18</v>
      </c>
      <c r="K48" s="1" t="s">
        <v>19</v>
      </c>
      <c r="L48" s="1" t="s">
        <v>327</v>
      </c>
      <c r="M48" s="20" t="s">
        <v>21</v>
      </c>
    </row>
    <row r="49" spans="1:13" x14ac:dyDescent="0.25">
      <c r="A49" s="15">
        <v>48</v>
      </c>
      <c r="B49" s="1" t="s">
        <v>328</v>
      </c>
      <c r="C49" s="16" t="s">
        <v>329</v>
      </c>
      <c r="D49" s="17" t="s">
        <v>330</v>
      </c>
      <c r="E49" s="1" t="s">
        <v>331</v>
      </c>
      <c r="F49" s="16" t="s">
        <v>15</v>
      </c>
      <c r="G49" s="18" t="s">
        <v>332</v>
      </c>
      <c r="H49" s="19">
        <v>2020</v>
      </c>
      <c r="I49" s="1" t="s">
        <v>333</v>
      </c>
      <c r="J49" s="1" t="s">
        <v>18</v>
      </c>
      <c r="K49" s="1" t="s">
        <v>19</v>
      </c>
      <c r="L49" s="1" t="s">
        <v>334</v>
      </c>
      <c r="M49" s="20" t="s">
        <v>21</v>
      </c>
    </row>
    <row r="50" spans="1:13" x14ac:dyDescent="0.25">
      <c r="A50" s="15">
        <v>49</v>
      </c>
      <c r="B50" s="1" t="s">
        <v>335</v>
      </c>
      <c r="C50" s="16" t="s">
        <v>336</v>
      </c>
      <c r="D50" s="17" t="s">
        <v>337</v>
      </c>
      <c r="E50" s="1" t="s">
        <v>338</v>
      </c>
      <c r="F50" s="16" t="s">
        <v>15</v>
      </c>
      <c r="G50" s="18" t="s">
        <v>339</v>
      </c>
      <c r="H50" s="19">
        <v>2019</v>
      </c>
      <c r="I50" s="1" t="s">
        <v>340</v>
      </c>
      <c r="J50" s="1" t="s">
        <v>18</v>
      </c>
      <c r="K50" s="1" t="s">
        <v>19</v>
      </c>
      <c r="L50" s="1" t="s">
        <v>341</v>
      </c>
      <c r="M50" s="20" t="s">
        <v>21</v>
      </c>
    </row>
    <row r="51" spans="1:13" x14ac:dyDescent="0.25">
      <c r="A51" s="15">
        <v>50</v>
      </c>
      <c r="B51" s="1" t="s">
        <v>342</v>
      </c>
      <c r="C51" s="16" t="s">
        <v>343</v>
      </c>
      <c r="D51" s="17" t="s">
        <v>344</v>
      </c>
      <c r="E51" s="1"/>
      <c r="F51" s="16" t="s">
        <v>15</v>
      </c>
      <c r="G51" s="18" t="s">
        <v>345</v>
      </c>
      <c r="H51" s="19">
        <v>2019</v>
      </c>
      <c r="I51" s="1" t="s">
        <v>346</v>
      </c>
      <c r="J51" s="1" t="s">
        <v>347</v>
      </c>
      <c r="K51" s="1" t="s">
        <v>19</v>
      </c>
      <c r="L51" s="1" t="s">
        <v>348</v>
      </c>
      <c r="M51" s="20" t="s">
        <v>21</v>
      </c>
    </row>
    <row r="52" spans="1:13" x14ac:dyDescent="0.25">
      <c r="A52" s="15">
        <v>51</v>
      </c>
      <c r="B52" s="1" t="s">
        <v>349</v>
      </c>
      <c r="C52" s="16" t="s">
        <v>350</v>
      </c>
      <c r="D52" s="17" t="s">
        <v>351</v>
      </c>
      <c r="E52" s="1" t="s">
        <v>352</v>
      </c>
      <c r="F52" s="16" t="s">
        <v>15</v>
      </c>
      <c r="G52" s="18" t="s">
        <v>353</v>
      </c>
      <c r="H52" s="19">
        <v>2020</v>
      </c>
      <c r="I52" s="1" t="s">
        <v>354</v>
      </c>
      <c r="J52" s="1" t="s">
        <v>18</v>
      </c>
      <c r="K52" s="1" t="s">
        <v>19</v>
      </c>
      <c r="L52" s="1" t="s">
        <v>355</v>
      </c>
      <c r="M52" s="20" t="s">
        <v>21</v>
      </c>
    </row>
    <row r="53" spans="1:13" x14ac:dyDescent="0.25">
      <c r="A53" s="15">
        <v>52</v>
      </c>
      <c r="B53" s="1" t="s">
        <v>356</v>
      </c>
      <c r="C53" s="16" t="s">
        <v>357</v>
      </c>
      <c r="D53" s="17" t="s">
        <v>358</v>
      </c>
      <c r="E53" s="1"/>
      <c r="F53" s="16" t="s">
        <v>15</v>
      </c>
      <c r="G53" s="18" t="s">
        <v>359</v>
      </c>
      <c r="H53" s="19">
        <v>2020</v>
      </c>
      <c r="I53" s="1" t="s">
        <v>360</v>
      </c>
      <c r="J53" s="1" t="s">
        <v>18</v>
      </c>
      <c r="K53" s="1" t="s">
        <v>19</v>
      </c>
      <c r="L53" s="1" t="s">
        <v>361</v>
      </c>
      <c r="M53" s="20" t="s">
        <v>21</v>
      </c>
    </row>
    <row r="54" spans="1:13" x14ac:dyDescent="0.25">
      <c r="A54" s="15">
        <v>53</v>
      </c>
      <c r="B54" s="1" t="s">
        <v>362</v>
      </c>
      <c r="C54" s="16" t="s">
        <v>363</v>
      </c>
      <c r="D54" s="17" t="s">
        <v>364</v>
      </c>
      <c r="E54" s="1"/>
      <c r="F54" s="16" t="s">
        <v>15</v>
      </c>
      <c r="G54" s="18" t="s">
        <v>365</v>
      </c>
      <c r="H54" s="19">
        <v>2020</v>
      </c>
      <c r="I54" s="1" t="s">
        <v>366</v>
      </c>
      <c r="J54" s="1" t="s">
        <v>18</v>
      </c>
      <c r="K54" s="1" t="s">
        <v>19</v>
      </c>
      <c r="L54" s="1" t="s">
        <v>367</v>
      </c>
      <c r="M54" s="20" t="s">
        <v>21</v>
      </c>
    </row>
    <row r="55" spans="1:13" x14ac:dyDescent="0.25">
      <c r="A55" s="15">
        <v>54</v>
      </c>
      <c r="B55" s="1" t="s">
        <v>368</v>
      </c>
      <c r="C55" s="16" t="s">
        <v>369</v>
      </c>
      <c r="D55" s="17" t="s">
        <v>370</v>
      </c>
      <c r="E55" s="1" t="s">
        <v>371</v>
      </c>
      <c r="F55" s="16" t="s">
        <v>15</v>
      </c>
      <c r="G55" s="18" t="s">
        <v>372</v>
      </c>
      <c r="H55" s="19">
        <v>2020</v>
      </c>
      <c r="I55" s="1" t="s">
        <v>373</v>
      </c>
      <c r="J55" s="1" t="s">
        <v>216</v>
      </c>
      <c r="K55" s="1" t="s">
        <v>19</v>
      </c>
      <c r="L55" s="1" t="s">
        <v>374</v>
      </c>
      <c r="M55" s="20" t="s">
        <v>21</v>
      </c>
    </row>
    <row r="56" spans="1:13" x14ac:dyDescent="0.25">
      <c r="A56" s="15">
        <v>55</v>
      </c>
      <c r="B56" s="1" t="s">
        <v>375</v>
      </c>
      <c r="C56" s="16" t="s">
        <v>376</v>
      </c>
      <c r="D56" s="17" t="s">
        <v>377</v>
      </c>
      <c r="E56" s="1" t="s">
        <v>378</v>
      </c>
      <c r="F56" s="16" t="s">
        <v>15</v>
      </c>
      <c r="G56" s="18" t="s">
        <v>379</v>
      </c>
      <c r="H56" s="19">
        <v>2020</v>
      </c>
      <c r="I56" s="1" t="s">
        <v>380</v>
      </c>
      <c r="J56" s="1" t="s">
        <v>18</v>
      </c>
      <c r="K56" s="1" t="s">
        <v>19</v>
      </c>
      <c r="L56" s="1" t="s">
        <v>381</v>
      </c>
      <c r="M56" s="20" t="s">
        <v>21</v>
      </c>
    </row>
    <row r="57" spans="1:13" x14ac:dyDescent="0.25">
      <c r="A57" s="15">
        <v>56</v>
      </c>
      <c r="B57" s="1" t="s">
        <v>382</v>
      </c>
      <c r="C57" s="16" t="s">
        <v>383</v>
      </c>
      <c r="D57" s="17" t="s">
        <v>384</v>
      </c>
      <c r="E57" s="1"/>
      <c r="F57" s="16" t="s">
        <v>15</v>
      </c>
      <c r="G57" s="18" t="s">
        <v>385</v>
      </c>
      <c r="H57" s="19">
        <v>2020</v>
      </c>
      <c r="I57" s="1" t="s">
        <v>386</v>
      </c>
      <c r="J57" s="1" t="s">
        <v>18</v>
      </c>
      <c r="K57" s="1" t="s">
        <v>19</v>
      </c>
      <c r="L57" s="1" t="s">
        <v>387</v>
      </c>
      <c r="M57" s="20" t="s">
        <v>21</v>
      </c>
    </row>
    <row r="58" spans="1:13" x14ac:dyDescent="0.25">
      <c r="A58" s="15">
        <v>57</v>
      </c>
      <c r="B58" s="1" t="s">
        <v>388</v>
      </c>
      <c r="C58" s="16" t="s">
        <v>389</v>
      </c>
      <c r="D58" s="17" t="s">
        <v>390</v>
      </c>
      <c r="E58" s="1"/>
      <c r="F58" s="16" t="s">
        <v>15</v>
      </c>
      <c r="G58" s="18" t="s">
        <v>391</v>
      </c>
      <c r="H58" s="19">
        <v>2020</v>
      </c>
      <c r="I58" s="1" t="s">
        <v>392</v>
      </c>
      <c r="J58" s="1" t="s">
        <v>18</v>
      </c>
      <c r="K58" s="1" t="s">
        <v>19</v>
      </c>
      <c r="L58" s="1" t="s">
        <v>393</v>
      </c>
      <c r="M58" s="20" t="s">
        <v>21</v>
      </c>
    </row>
    <row r="59" spans="1:13" x14ac:dyDescent="0.25">
      <c r="A59" s="15">
        <v>58</v>
      </c>
      <c r="B59" s="1" t="s">
        <v>394</v>
      </c>
      <c r="C59" s="16" t="s">
        <v>395</v>
      </c>
      <c r="D59" s="17" t="s">
        <v>396</v>
      </c>
      <c r="E59" s="1" t="s">
        <v>397</v>
      </c>
      <c r="F59" s="16" t="s">
        <v>15</v>
      </c>
      <c r="G59" s="18" t="s">
        <v>398</v>
      </c>
      <c r="H59" s="19">
        <v>2020</v>
      </c>
      <c r="I59" s="1" t="s">
        <v>399</v>
      </c>
      <c r="J59" s="1" t="s">
        <v>18</v>
      </c>
      <c r="K59" s="1" t="s">
        <v>19</v>
      </c>
      <c r="L59" s="1" t="s">
        <v>400</v>
      </c>
      <c r="M59" s="20" t="s">
        <v>21</v>
      </c>
    </row>
    <row r="60" spans="1:13" x14ac:dyDescent="0.25">
      <c r="A60" s="15">
        <v>59</v>
      </c>
      <c r="B60" s="1" t="s">
        <v>401</v>
      </c>
      <c r="C60" s="16" t="s">
        <v>402</v>
      </c>
      <c r="D60" s="17" t="s">
        <v>403</v>
      </c>
      <c r="E60" s="1"/>
      <c r="F60" s="16" t="s">
        <v>15</v>
      </c>
      <c r="G60" s="18" t="s">
        <v>404</v>
      </c>
      <c r="H60" s="19">
        <v>2020</v>
      </c>
      <c r="I60" s="1" t="s">
        <v>405</v>
      </c>
      <c r="J60" s="1" t="s">
        <v>18</v>
      </c>
      <c r="K60" s="1" t="s">
        <v>19</v>
      </c>
      <c r="L60" s="1" t="s">
        <v>406</v>
      </c>
      <c r="M60" s="20" t="s">
        <v>21</v>
      </c>
    </row>
    <row r="61" spans="1:13" x14ac:dyDescent="0.25">
      <c r="A61" s="15">
        <v>60</v>
      </c>
      <c r="B61" s="1" t="s">
        <v>407</v>
      </c>
      <c r="C61" s="16" t="s">
        <v>408</v>
      </c>
      <c r="D61" s="17" t="s">
        <v>409</v>
      </c>
      <c r="E61" s="1"/>
      <c r="F61" s="16" t="s">
        <v>15</v>
      </c>
      <c r="G61" s="18" t="s">
        <v>410</v>
      </c>
      <c r="H61" s="19">
        <v>2021</v>
      </c>
      <c r="I61" s="1" t="s">
        <v>411</v>
      </c>
      <c r="J61" s="1" t="s">
        <v>18</v>
      </c>
      <c r="K61" s="1" t="s">
        <v>19</v>
      </c>
      <c r="L61" s="1" t="s">
        <v>412</v>
      </c>
      <c r="M61" s="20" t="s">
        <v>21</v>
      </c>
    </row>
    <row r="62" spans="1:13" x14ac:dyDescent="0.25">
      <c r="A62" s="15">
        <v>61</v>
      </c>
      <c r="B62" s="1" t="s">
        <v>413</v>
      </c>
      <c r="C62" s="16" t="s">
        <v>414</v>
      </c>
      <c r="D62" s="17" t="s">
        <v>415</v>
      </c>
      <c r="E62" s="1"/>
      <c r="F62" s="16" t="s">
        <v>15</v>
      </c>
      <c r="G62" s="18" t="s">
        <v>416</v>
      </c>
      <c r="H62" s="19">
        <v>2021</v>
      </c>
      <c r="I62" s="1" t="s">
        <v>417</v>
      </c>
      <c r="J62" s="1" t="s">
        <v>18</v>
      </c>
      <c r="K62" s="1" t="s">
        <v>19</v>
      </c>
      <c r="L62" s="1" t="s">
        <v>418</v>
      </c>
      <c r="M62" s="20" t="s">
        <v>21</v>
      </c>
    </row>
    <row r="63" spans="1:13" x14ac:dyDescent="0.25">
      <c r="A63" s="15">
        <v>62</v>
      </c>
      <c r="B63" s="1" t="s">
        <v>419</v>
      </c>
      <c r="C63" s="16" t="s">
        <v>420</v>
      </c>
      <c r="D63" s="17" t="s">
        <v>421</v>
      </c>
      <c r="E63" s="1" t="s">
        <v>422</v>
      </c>
      <c r="F63" s="16" t="s">
        <v>15</v>
      </c>
      <c r="G63" s="18" t="s">
        <v>423</v>
      </c>
      <c r="H63" s="19">
        <v>2021</v>
      </c>
      <c r="I63" s="1" t="s">
        <v>424</v>
      </c>
      <c r="J63" s="1" t="s">
        <v>18</v>
      </c>
      <c r="K63" s="1" t="s">
        <v>19</v>
      </c>
      <c r="L63" s="1" t="s">
        <v>425</v>
      </c>
      <c r="M63" s="20" t="s">
        <v>21</v>
      </c>
    </row>
    <row r="64" spans="1:13" x14ac:dyDescent="0.25">
      <c r="A64" s="15">
        <v>63</v>
      </c>
      <c r="B64" s="1" t="s">
        <v>426</v>
      </c>
      <c r="C64" s="16" t="s">
        <v>427</v>
      </c>
      <c r="D64" s="17" t="s">
        <v>428</v>
      </c>
      <c r="E64" s="1"/>
      <c r="F64" s="16" t="s">
        <v>15</v>
      </c>
      <c r="G64" s="18" t="s">
        <v>429</v>
      </c>
      <c r="H64" s="19">
        <v>2021</v>
      </c>
      <c r="I64" s="1" t="s">
        <v>430</v>
      </c>
      <c r="J64" s="1" t="s">
        <v>18</v>
      </c>
      <c r="K64" s="1" t="s">
        <v>19</v>
      </c>
      <c r="L64" s="1" t="s">
        <v>431</v>
      </c>
      <c r="M64" s="20" t="s">
        <v>21</v>
      </c>
    </row>
    <row r="65" spans="1:13" x14ac:dyDescent="0.25">
      <c r="A65" s="15">
        <v>64</v>
      </c>
      <c r="B65" s="1" t="s">
        <v>432</v>
      </c>
      <c r="C65" s="16" t="s">
        <v>433</v>
      </c>
      <c r="D65" s="17" t="s">
        <v>434</v>
      </c>
      <c r="E65" s="1" t="s">
        <v>435</v>
      </c>
      <c r="F65" s="16" t="s">
        <v>15</v>
      </c>
      <c r="G65" s="18" t="s">
        <v>436</v>
      </c>
      <c r="H65" s="19">
        <v>2021</v>
      </c>
      <c r="I65" s="1" t="s">
        <v>437</v>
      </c>
      <c r="J65" s="1" t="s">
        <v>18</v>
      </c>
      <c r="K65" s="1" t="s">
        <v>19</v>
      </c>
      <c r="L65" s="1" t="s">
        <v>438</v>
      </c>
      <c r="M65" s="20" t="s">
        <v>21</v>
      </c>
    </row>
    <row r="66" spans="1:13" x14ac:dyDescent="0.25">
      <c r="A66" s="15">
        <v>65</v>
      </c>
      <c r="B66" s="1" t="s">
        <v>439</v>
      </c>
      <c r="C66" s="16" t="s">
        <v>440</v>
      </c>
      <c r="D66" s="17" t="s">
        <v>441</v>
      </c>
      <c r="E66" s="1"/>
      <c r="F66" s="16" t="s">
        <v>15</v>
      </c>
      <c r="G66" s="18" t="s">
        <v>442</v>
      </c>
      <c r="H66" s="19">
        <v>2021</v>
      </c>
      <c r="I66" s="1" t="s">
        <v>443</v>
      </c>
      <c r="J66" s="1" t="s">
        <v>18</v>
      </c>
      <c r="K66" s="1" t="s">
        <v>19</v>
      </c>
      <c r="L66" s="1" t="s">
        <v>444</v>
      </c>
      <c r="M66" s="20" t="s">
        <v>21</v>
      </c>
    </row>
    <row r="67" spans="1:13" x14ac:dyDescent="0.25">
      <c r="A67" s="15">
        <v>66</v>
      </c>
      <c r="B67" s="1" t="s">
        <v>445</v>
      </c>
      <c r="C67" s="16" t="s">
        <v>446</v>
      </c>
      <c r="D67" s="17" t="s">
        <v>447</v>
      </c>
      <c r="E67" s="1" t="s">
        <v>448</v>
      </c>
      <c r="F67" s="16" t="s">
        <v>15</v>
      </c>
      <c r="G67" s="18" t="s">
        <v>449</v>
      </c>
      <c r="H67" s="19">
        <v>2021</v>
      </c>
      <c r="I67" s="1" t="s">
        <v>450</v>
      </c>
      <c r="J67" s="1" t="s">
        <v>18</v>
      </c>
      <c r="K67" s="1" t="s">
        <v>19</v>
      </c>
      <c r="L67" s="1" t="s">
        <v>451</v>
      </c>
      <c r="M67" s="20" t="s">
        <v>21</v>
      </c>
    </row>
    <row r="68" spans="1:13" x14ac:dyDescent="0.25">
      <c r="A68" s="15">
        <v>67</v>
      </c>
      <c r="B68" s="1" t="s">
        <v>452</v>
      </c>
      <c r="C68" s="16" t="s">
        <v>453</v>
      </c>
      <c r="D68" s="17" t="s">
        <v>454</v>
      </c>
      <c r="E68" s="1"/>
      <c r="F68" s="16" t="s">
        <v>15</v>
      </c>
      <c r="G68" s="18" t="s">
        <v>455</v>
      </c>
      <c r="H68" s="19">
        <v>2022</v>
      </c>
      <c r="I68" s="1" t="s">
        <v>456</v>
      </c>
      <c r="J68" s="1" t="s">
        <v>18</v>
      </c>
      <c r="K68" s="1" t="s">
        <v>19</v>
      </c>
      <c r="L68" s="1" t="s">
        <v>457</v>
      </c>
      <c r="M68" s="20" t="s">
        <v>21</v>
      </c>
    </row>
    <row r="69" spans="1:13" x14ac:dyDescent="0.25">
      <c r="A69" s="15">
        <v>68</v>
      </c>
      <c r="B69" s="1" t="s">
        <v>458</v>
      </c>
      <c r="C69" s="16" t="s">
        <v>459</v>
      </c>
      <c r="D69" s="17" t="s">
        <v>460</v>
      </c>
      <c r="E69" s="1" t="s">
        <v>461</v>
      </c>
      <c r="F69" s="16" t="s">
        <v>15</v>
      </c>
      <c r="G69" s="18" t="s">
        <v>462</v>
      </c>
      <c r="H69" s="19">
        <v>2022</v>
      </c>
      <c r="I69" s="1" t="s">
        <v>463</v>
      </c>
      <c r="J69" s="1" t="s">
        <v>18</v>
      </c>
      <c r="K69" s="1" t="s">
        <v>19</v>
      </c>
      <c r="L69" s="1" t="s">
        <v>464</v>
      </c>
      <c r="M69" s="20" t="s">
        <v>21</v>
      </c>
    </row>
    <row r="70" spans="1:13" x14ac:dyDescent="0.25">
      <c r="A70" s="15">
        <v>69</v>
      </c>
      <c r="B70" s="1" t="s">
        <v>465</v>
      </c>
      <c r="C70" s="16" t="s">
        <v>466</v>
      </c>
      <c r="D70" s="17" t="s">
        <v>467</v>
      </c>
      <c r="E70" s="1" t="s">
        <v>468</v>
      </c>
      <c r="F70" s="16" t="s">
        <v>15</v>
      </c>
      <c r="G70" s="18" t="s">
        <v>469</v>
      </c>
      <c r="H70" s="19">
        <v>2022</v>
      </c>
      <c r="I70" s="1" t="s">
        <v>470</v>
      </c>
      <c r="J70" s="1" t="s">
        <v>471</v>
      </c>
      <c r="K70" s="1" t="s">
        <v>19</v>
      </c>
      <c r="L70" s="1" t="s">
        <v>472</v>
      </c>
      <c r="M70" s="20" t="s">
        <v>21</v>
      </c>
    </row>
    <row r="71" spans="1:13" x14ac:dyDescent="0.25">
      <c r="A71" s="15">
        <v>70</v>
      </c>
      <c r="B71" s="1" t="s">
        <v>473</v>
      </c>
      <c r="C71" s="16" t="s">
        <v>474</v>
      </c>
      <c r="D71" s="17" t="s">
        <v>475</v>
      </c>
      <c r="E71" s="1" t="s">
        <v>476</v>
      </c>
      <c r="F71" s="16" t="s">
        <v>15</v>
      </c>
      <c r="G71" s="18" t="s">
        <v>477</v>
      </c>
      <c r="H71" s="19">
        <v>2022</v>
      </c>
      <c r="I71" s="1" t="s">
        <v>478</v>
      </c>
      <c r="J71" s="1" t="s">
        <v>18</v>
      </c>
      <c r="K71" s="1" t="s">
        <v>19</v>
      </c>
      <c r="L71" s="1" t="s">
        <v>479</v>
      </c>
      <c r="M71" s="20" t="s">
        <v>21</v>
      </c>
    </row>
    <row r="72" spans="1:13" x14ac:dyDescent="0.25">
      <c r="A72" s="15">
        <v>71</v>
      </c>
      <c r="B72" s="1" t="s">
        <v>480</v>
      </c>
      <c r="C72" s="16" t="s">
        <v>481</v>
      </c>
      <c r="D72" s="17" t="s">
        <v>482</v>
      </c>
      <c r="E72" s="1"/>
      <c r="F72" s="16" t="s">
        <v>15</v>
      </c>
      <c r="G72" s="18" t="s">
        <v>483</v>
      </c>
      <c r="H72" s="19">
        <v>2022</v>
      </c>
      <c r="I72" s="1" t="s">
        <v>484</v>
      </c>
      <c r="J72" s="1" t="s">
        <v>18</v>
      </c>
      <c r="K72" s="1" t="s">
        <v>19</v>
      </c>
      <c r="L72" s="1" t="s">
        <v>485</v>
      </c>
      <c r="M72" s="20" t="s">
        <v>21</v>
      </c>
    </row>
    <row r="73" spans="1:13" x14ac:dyDescent="0.25">
      <c r="A73" s="15">
        <v>72</v>
      </c>
      <c r="B73" s="1" t="s">
        <v>486</v>
      </c>
      <c r="C73" s="16" t="s">
        <v>487</v>
      </c>
      <c r="D73" s="17" t="s">
        <v>488</v>
      </c>
      <c r="E73" s="1"/>
      <c r="F73" s="16" t="s">
        <v>15</v>
      </c>
      <c r="G73" s="18" t="s">
        <v>489</v>
      </c>
      <c r="H73" s="19">
        <v>2022</v>
      </c>
      <c r="I73" s="1" t="s">
        <v>490</v>
      </c>
      <c r="J73" s="1" t="s">
        <v>18</v>
      </c>
      <c r="K73" s="1" t="s">
        <v>19</v>
      </c>
      <c r="L73" s="1" t="s">
        <v>491</v>
      </c>
      <c r="M73" s="20" t="s">
        <v>21</v>
      </c>
    </row>
    <row r="74" spans="1:13" x14ac:dyDescent="0.25">
      <c r="A74" s="15">
        <v>73</v>
      </c>
      <c r="B74" s="1" t="s">
        <v>492</v>
      </c>
      <c r="C74" s="16" t="s">
        <v>493</v>
      </c>
      <c r="D74" s="17" t="s">
        <v>488</v>
      </c>
      <c r="E74" s="1"/>
      <c r="F74" s="16" t="s">
        <v>15</v>
      </c>
      <c r="G74" s="18" t="s">
        <v>494</v>
      </c>
      <c r="H74" s="19">
        <v>2022</v>
      </c>
      <c r="I74" s="1" t="s">
        <v>490</v>
      </c>
      <c r="J74" s="1" t="s">
        <v>18</v>
      </c>
      <c r="K74" s="1" t="s">
        <v>19</v>
      </c>
      <c r="L74" s="1" t="s">
        <v>495</v>
      </c>
      <c r="M74" s="20" t="s">
        <v>21</v>
      </c>
    </row>
    <row r="75" spans="1:13" x14ac:dyDescent="0.25">
      <c r="A75" s="15">
        <v>74</v>
      </c>
      <c r="B75" s="1" t="s">
        <v>496</v>
      </c>
      <c r="C75" s="16" t="s">
        <v>497</v>
      </c>
      <c r="D75" s="17" t="s">
        <v>498</v>
      </c>
      <c r="E75" s="1" t="s">
        <v>499</v>
      </c>
      <c r="F75" s="16" t="s">
        <v>15</v>
      </c>
      <c r="G75" s="18" t="s">
        <v>500</v>
      </c>
      <c r="H75" s="19">
        <v>2007</v>
      </c>
      <c r="I75" s="1" t="s">
        <v>501</v>
      </c>
      <c r="J75" s="1" t="s">
        <v>18</v>
      </c>
      <c r="K75" s="1" t="s">
        <v>19</v>
      </c>
      <c r="L75" s="1" t="s">
        <v>502</v>
      </c>
      <c r="M75" s="20" t="s">
        <v>21</v>
      </c>
    </row>
    <row r="76" spans="1:13" x14ac:dyDescent="0.25">
      <c r="A76" s="15">
        <v>75</v>
      </c>
      <c r="B76" s="1" t="s">
        <v>503</v>
      </c>
      <c r="C76" s="16" t="s">
        <v>504</v>
      </c>
      <c r="D76" s="17" t="s">
        <v>505</v>
      </c>
      <c r="E76" s="1" t="s">
        <v>506</v>
      </c>
      <c r="F76" s="16" t="s">
        <v>15</v>
      </c>
      <c r="G76" s="18" t="s">
        <v>507</v>
      </c>
      <c r="H76" s="19">
        <v>2007</v>
      </c>
      <c r="I76" s="1" t="s">
        <v>508</v>
      </c>
      <c r="J76" s="1" t="s">
        <v>18</v>
      </c>
      <c r="K76" s="1" t="s">
        <v>19</v>
      </c>
      <c r="L76" s="1" t="s">
        <v>509</v>
      </c>
      <c r="M76" s="20" t="s">
        <v>21</v>
      </c>
    </row>
    <row r="77" spans="1:13" x14ac:dyDescent="0.25">
      <c r="A77" s="15">
        <v>76</v>
      </c>
      <c r="B77" s="1" t="s">
        <v>510</v>
      </c>
      <c r="C77" s="16" t="s">
        <v>511</v>
      </c>
      <c r="D77" s="17" t="s">
        <v>512</v>
      </c>
      <c r="E77" s="1"/>
      <c r="F77" s="16" t="s">
        <v>15</v>
      </c>
      <c r="G77" s="18" t="s">
        <v>513</v>
      </c>
      <c r="H77" s="19">
        <v>2009</v>
      </c>
      <c r="I77" s="1" t="s">
        <v>514</v>
      </c>
      <c r="J77" s="1" t="s">
        <v>34</v>
      </c>
      <c r="K77" s="1" t="s">
        <v>19</v>
      </c>
      <c r="L77" s="1" t="s">
        <v>515</v>
      </c>
      <c r="M77" s="20" t="s">
        <v>21</v>
      </c>
    </row>
    <row r="78" spans="1:13" x14ac:dyDescent="0.25">
      <c r="A78" s="15">
        <v>77</v>
      </c>
      <c r="B78" s="1" t="s">
        <v>516</v>
      </c>
      <c r="C78" s="16" t="s">
        <v>517</v>
      </c>
      <c r="D78" s="17" t="s">
        <v>518</v>
      </c>
      <c r="E78" s="1"/>
      <c r="F78" s="16" t="s">
        <v>15</v>
      </c>
      <c r="G78" s="18" t="s">
        <v>519</v>
      </c>
      <c r="H78" s="19">
        <v>2008</v>
      </c>
      <c r="I78" s="1" t="s">
        <v>520</v>
      </c>
      <c r="J78" s="1" t="s">
        <v>18</v>
      </c>
      <c r="K78" s="1" t="s">
        <v>19</v>
      </c>
      <c r="L78" s="1" t="s">
        <v>521</v>
      </c>
      <c r="M78" s="20" t="s">
        <v>21</v>
      </c>
    </row>
    <row r="79" spans="1:13" x14ac:dyDescent="0.25">
      <c r="A79" s="15">
        <v>78</v>
      </c>
      <c r="B79" s="1" t="s">
        <v>522</v>
      </c>
      <c r="C79" s="16" t="s">
        <v>523</v>
      </c>
      <c r="D79" s="17" t="s">
        <v>524</v>
      </c>
      <c r="E79" s="1" t="s">
        <v>525</v>
      </c>
      <c r="F79" s="16" t="s">
        <v>15</v>
      </c>
      <c r="G79" s="18" t="s">
        <v>526</v>
      </c>
      <c r="H79" s="19">
        <v>2008</v>
      </c>
      <c r="I79" s="1" t="s">
        <v>527</v>
      </c>
      <c r="J79" s="1" t="s">
        <v>18</v>
      </c>
      <c r="K79" s="1" t="s">
        <v>19</v>
      </c>
      <c r="L79" s="1" t="s">
        <v>528</v>
      </c>
      <c r="M79" s="20" t="s">
        <v>21</v>
      </c>
    </row>
    <row r="80" spans="1:13" x14ac:dyDescent="0.25">
      <c r="A80" s="15">
        <v>79</v>
      </c>
      <c r="B80" s="1" t="s">
        <v>529</v>
      </c>
      <c r="C80" s="16" t="s">
        <v>530</v>
      </c>
      <c r="D80" s="17" t="s">
        <v>531</v>
      </c>
      <c r="E80" s="1" t="s">
        <v>532</v>
      </c>
      <c r="F80" s="16" t="s">
        <v>15</v>
      </c>
      <c r="G80" s="18" t="s">
        <v>533</v>
      </c>
      <c r="H80" s="19">
        <v>2011</v>
      </c>
      <c r="I80" s="1" t="s">
        <v>534</v>
      </c>
      <c r="J80" s="1" t="s">
        <v>18</v>
      </c>
      <c r="K80" s="1" t="s">
        <v>19</v>
      </c>
      <c r="L80" s="1" t="s">
        <v>535</v>
      </c>
      <c r="M80" s="20" t="s">
        <v>21</v>
      </c>
    </row>
    <row r="81" spans="1:13" x14ac:dyDescent="0.25">
      <c r="A81" s="15">
        <v>80</v>
      </c>
      <c r="B81" s="1" t="s">
        <v>536</v>
      </c>
      <c r="C81" s="16" t="s">
        <v>537</v>
      </c>
      <c r="D81" s="17" t="s">
        <v>538</v>
      </c>
      <c r="E81" s="1" t="s">
        <v>539</v>
      </c>
      <c r="F81" s="16" t="s">
        <v>15</v>
      </c>
      <c r="G81" s="18" t="s">
        <v>540</v>
      </c>
      <c r="H81" s="19">
        <v>2010</v>
      </c>
      <c r="I81" s="1" t="s">
        <v>354</v>
      </c>
      <c r="J81" s="1" t="s">
        <v>18</v>
      </c>
      <c r="K81" s="1" t="s">
        <v>19</v>
      </c>
      <c r="L81" s="1" t="s">
        <v>541</v>
      </c>
      <c r="M81" s="20" t="s">
        <v>21</v>
      </c>
    </row>
    <row r="82" spans="1:13" x14ac:dyDescent="0.25">
      <c r="A82" s="15">
        <v>81</v>
      </c>
      <c r="B82" s="1" t="s">
        <v>542</v>
      </c>
      <c r="C82" s="16" t="s">
        <v>543</v>
      </c>
      <c r="D82" s="17" t="s">
        <v>544</v>
      </c>
      <c r="E82" s="1"/>
      <c r="F82" s="16" t="s">
        <v>15</v>
      </c>
      <c r="G82" s="18" t="s">
        <v>545</v>
      </c>
      <c r="H82" s="19">
        <v>2010</v>
      </c>
      <c r="I82" s="1" t="s">
        <v>546</v>
      </c>
      <c r="J82" s="1" t="s">
        <v>18</v>
      </c>
      <c r="K82" s="1" t="s">
        <v>19</v>
      </c>
      <c r="L82" s="1" t="s">
        <v>547</v>
      </c>
      <c r="M82" s="20" t="s">
        <v>21</v>
      </c>
    </row>
    <row r="83" spans="1:13" x14ac:dyDescent="0.25">
      <c r="A83" s="15">
        <v>82</v>
      </c>
      <c r="B83" s="1" t="s">
        <v>548</v>
      </c>
      <c r="C83" s="16" t="s">
        <v>549</v>
      </c>
      <c r="D83" s="17" t="s">
        <v>550</v>
      </c>
      <c r="E83" s="1"/>
      <c r="F83" s="16" t="s">
        <v>15</v>
      </c>
      <c r="G83" s="18" t="s">
        <v>551</v>
      </c>
      <c r="H83" s="19">
        <v>2010</v>
      </c>
      <c r="I83" s="1" t="s">
        <v>552</v>
      </c>
      <c r="J83" s="1" t="s">
        <v>18</v>
      </c>
      <c r="K83" s="1" t="s">
        <v>19</v>
      </c>
      <c r="L83" s="1" t="s">
        <v>553</v>
      </c>
      <c r="M83" s="20" t="s">
        <v>21</v>
      </c>
    </row>
    <row r="84" spans="1:13" x14ac:dyDescent="0.25">
      <c r="B84" s="2"/>
      <c r="C84" s="2"/>
      <c r="D84" s="3"/>
      <c r="E84" s="3"/>
      <c r="F84" s="4"/>
      <c r="G84" s="5"/>
      <c r="H84" s="4"/>
      <c r="I84" s="3"/>
      <c r="J84" s="3"/>
      <c r="K84" s="3"/>
      <c r="L84" s="6"/>
      <c r="M84" s="1"/>
    </row>
    <row r="85" spans="1:13" x14ac:dyDescent="0.25">
      <c r="B85" s="2"/>
      <c r="C85" s="2"/>
      <c r="D85" s="3"/>
      <c r="E85" s="3"/>
      <c r="F85" s="4"/>
      <c r="G85" s="5"/>
      <c r="H85" s="4"/>
      <c r="I85" s="3"/>
      <c r="J85" s="3"/>
      <c r="K85" s="3"/>
      <c r="L85" s="6"/>
      <c r="M85" s="1"/>
    </row>
    <row r="86" spans="1:13" x14ac:dyDescent="0.25">
      <c r="B86" s="2"/>
      <c r="C86" s="2"/>
      <c r="D86" s="3"/>
      <c r="E86" s="3"/>
      <c r="F86" s="4"/>
      <c r="G86" s="5"/>
      <c r="H86" s="4"/>
      <c r="I86" s="3"/>
      <c r="J86" s="3"/>
      <c r="K86" s="3"/>
      <c r="L86" s="6"/>
      <c r="M86" s="1"/>
    </row>
    <row r="87" spans="1:13" x14ac:dyDescent="0.25">
      <c r="B87" s="2"/>
      <c r="C87" s="2"/>
      <c r="D87" s="3"/>
      <c r="E87" s="3"/>
      <c r="F87" s="4"/>
      <c r="G87" s="5"/>
      <c r="H87" s="4"/>
      <c r="I87" s="3"/>
      <c r="J87" s="3"/>
      <c r="K87" s="3"/>
      <c r="L87" s="6"/>
      <c r="M87" s="1"/>
    </row>
    <row r="88" spans="1:13" x14ac:dyDescent="0.25">
      <c r="B88" s="2"/>
      <c r="C88" s="2"/>
      <c r="D88" s="3"/>
      <c r="E88" s="3"/>
      <c r="F88" s="4"/>
      <c r="G88" s="5"/>
      <c r="H88" s="4"/>
      <c r="I88" s="3"/>
      <c r="J88" s="3"/>
      <c r="K88" s="3"/>
      <c r="L88" s="6"/>
      <c r="M88" s="1"/>
    </row>
    <row r="89" spans="1:13" x14ac:dyDescent="0.25">
      <c r="B89" s="2"/>
      <c r="C89" s="2"/>
      <c r="D89" s="3"/>
      <c r="E89" s="3"/>
      <c r="F89" s="4"/>
      <c r="G89" s="5"/>
      <c r="H89" s="4"/>
      <c r="I89" s="3"/>
      <c r="J89" s="3"/>
      <c r="K89" s="3"/>
      <c r="L89" s="6"/>
      <c r="M89" s="1"/>
    </row>
    <row r="90" spans="1:13" x14ac:dyDescent="0.25">
      <c r="B90" s="2"/>
      <c r="C90" s="2"/>
      <c r="D90" s="3"/>
      <c r="E90" s="3"/>
      <c r="F90" s="4"/>
      <c r="G90" s="5"/>
      <c r="H90" s="4"/>
      <c r="I90" s="3"/>
      <c r="J90" s="3"/>
      <c r="K90" s="3"/>
      <c r="L90" s="6"/>
      <c r="M90" s="1"/>
    </row>
    <row r="91" spans="1:13" x14ac:dyDescent="0.25">
      <c r="B91" s="2"/>
      <c r="C91" s="2"/>
      <c r="D91" s="3"/>
      <c r="E91" s="3"/>
      <c r="F91" s="4"/>
      <c r="G91" s="5"/>
      <c r="H91" s="4"/>
      <c r="I91" s="3"/>
      <c r="J91" s="3"/>
      <c r="K91" s="3"/>
      <c r="L91" s="6"/>
      <c r="M91" s="1"/>
    </row>
    <row r="92" spans="1:13" x14ac:dyDescent="0.25">
      <c r="B92" s="2"/>
      <c r="C92" s="2"/>
      <c r="D92" s="3"/>
      <c r="E92" s="3"/>
      <c r="F92" s="4"/>
      <c r="G92" s="5"/>
      <c r="H92" s="4"/>
      <c r="I92" s="3"/>
      <c r="J92" s="3"/>
      <c r="K92" s="3"/>
      <c r="L92" s="6"/>
      <c r="M92" s="1"/>
    </row>
    <row r="93" spans="1:13" x14ac:dyDescent="0.25">
      <c r="B93" s="2"/>
      <c r="C93" s="2"/>
      <c r="D93" s="3"/>
      <c r="E93" s="3"/>
      <c r="F93" s="4"/>
      <c r="G93" s="5"/>
      <c r="H93" s="4"/>
      <c r="I93" s="3"/>
      <c r="J93" s="3"/>
      <c r="K93" s="3"/>
      <c r="L93" s="6"/>
      <c r="M93" s="1"/>
    </row>
    <row r="94" spans="1:13" x14ac:dyDescent="0.25">
      <c r="B94" s="2"/>
      <c r="C94" s="2"/>
      <c r="D94" s="3"/>
      <c r="E94" s="3"/>
      <c r="F94" s="4"/>
      <c r="G94" s="5"/>
      <c r="H94" s="4"/>
      <c r="I94" s="3"/>
      <c r="J94" s="3"/>
      <c r="K94" s="3"/>
      <c r="L94" s="6"/>
      <c r="M94" s="1"/>
    </row>
    <row r="95" spans="1:13" x14ac:dyDescent="0.25">
      <c r="B95" s="2"/>
      <c r="C95" s="2"/>
      <c r="D95" s="3"/>
      <c r="E95" s="3"/>
      <c r="F95" s="4"/>
      <c r="G95" s="5"/>
      <c r="H95" s="4"/>
      <c r="I95" s="3"/>
      <c r="J95" s="3"/>
      <c r="K95" s="3"/>
      <c r="L95" s="6"/>
      <c r="M95" s="1"/>
    </row>
    <row r="96" spans="1:13" x14ac:dyDescent="0.25">
      <c r="B96" s="2"/>
      <c r="C96" s="2"/>
      <c r="D96" s="3"/>
      <c r="E96" s="3"/>
      <c r="F96" s="4"/>
      <c r="G96" s="5"/>
      <c r="H96" s="4"/>
      <c r="I96" s="3"/>
      <c r="J96" s="3"/>
      <c r="K96" s="3"/>
      <c r="L96" s="6"/>
      <c r="M96" s="1"/>
    </row>
    <row r="97" spans="2:13" x14ac:dyDescent="0.25">
      <c r="B97" s="2"/>
      <c r="C97" s="2"/>
      <c r="D97" s="3"/>
      <c r="E97" s="3"/>
      <c r="F97" s="4"/>
      <c r="G97" s="5"/>
      <c r="H97" s="4"/>
      <c r="I97" s="3"/>
      <c r="J97" s="3"/>
      <c r="K97" s="3"/>
      <c r="L97" s="6"/>
      <c r="M97" s="1"/>
    </row>
    <row r="98" spans="2:13" x14ac:dyDescent="0.25">
      <c r="B98" s="2"/>
      <c r="C98" s="2"/>
      <c r="D98" s="3"/>
      <c r="E98" s="3"/>
      <c r="F98" s="4"/>
      <c r="G98" s="5"/>
      <c r="H98" s="4"/>
      <c r="I98" s="3"/>
      <c r="J98" s="3"/>
      <c r="K98" s="3"/>
      <c r="L98" s="6"/>
      <c r="M98" s="1"/>
    </row>
    <row r="99" spans="2:13" x14ac:dyDescent="0.25">
      <c r="B99" s="2"/>
      <c r="C99" s="2"/>
      <c r="D99" s="3"/>
      <c r="E99" s="3"/>
      <c r="F99" s="4"/>
      <c r="G99" s="5"/>
      <c r="H99" s="4"/>
      <c r="I99" s="3"/>
      <c r="J99" s="3"/>
      <c r="K99" s="3"/>
      <c r="L99" s="6"/>
      <c r="M99" s="1"/>
    </row>
    <row r="100" spans="2:13" x14ac:dyDescent="0.25">
      <c r="B100" s="2"/>
      <c r="C100" s="2"/>
      <c r="D100" s="3"/>
      <c r="E100" s="3"/>
      <c r="F100" s="4"/>
      <c r="G100" s="5"/>
      <c r="H100" s="4"/>
      <c r="I100" s="3"/>
      <c r="J100" s="3"/>
      <c r="K100" s="3"/>
      <c r="L100" s="6"/>
      <c r="M100" s="1"/>
    </row>
    <row r="101" spans="2:13" x14ac:dyDescent="0.25">
      <c r="B101" s="2"/>
      <c r="C101" s="2"/>
      <c r="D101" s="3"/>
      <c r="E101" s="3"/>
      <c r="F101" s="4"/>
      <c r="G101" s="5"/>
      <c r="H101" s="4"/>
      <c r="I101" s="3"/>
      <c r="J101" s="3"/>
      <c r="K101" s="3"/>
      <c r="L101" s="6"/>
      <c r="M101" s="1"/>
    </row>
    <row r="102" spans="2:13" x14ac:dyDescent="0.25">
      <c r="B102" s="2"/>
      <c r="C102" s="2"/>
      <c r="D102" s="3"/>
      <c r="E102" s="3"/>
      <c r="F102" s="4"/>
      <c r="G102" s="5"/>
      <c r="H102" s="4"/>
      <c r="I102" s="3"/>
      <c r="J102" s="3"/>
      <c r="K102" s="3"/>
      <c r="L102" s="6"/>
      <c r="M102" s="1"/>
    </row>
    <row r="103" spans="2:13" x14ac:dyDescent="0.25">
      <c r="B103" s="2"/>
      <c r="C103" s="2"/>
      <c r="D103" s="3"/>
      <c r="E103" s="3"/>
      <c r="F103" s="4"/>
      <c r="G103" s="5"/>
      <c r="H103" s="4"/>
      <c r="I103" s="3"/>
      <c r="J103" s="3"/>
      <c r="K103" s="3"/>
      <c r="L103" s="6"/>
      <c r="M103" s="1"/>
    </row>
    <row r="104" spans="2:13" x14ac:dyDescent="0.25">
      <c r="B104" s="2"/>
      <c r="C104" s="2"/>
      <c r="D104" s="3"/>
      <c r="E104" s="3"/>
      <c r="F104" s="4"/>
      <c r="G104" s="5"/>
      <c r="H104" s="4"/>
      <c r="I104" s="3"/>
      <c r="J104" s="3"/>
      <c r="K104" s="3"/>
      <c r="L104" s="6"/>
      <c r="M104" s="1"/>
    </row>
    <row r="105" spans="2:13" x14ac:dyDescent="0.25">
      <c r="B105" s="2"/>
      <c r="C105" s="2"/>
      <c r="D105" s="3"/>
      <c r="E105" s="3"/>
      <c r="F105" s="4"/>
      <c r="G105" s="5"/>
      <c r="H105" s="4"/>
      <c r="I105" s="3"/>
      <c r="J105" s="3"/>
      <c r="K105" s="3"/>
      <c r="L105" s="6"/>
      <c r="M105" s="1"/>
    </row>
    <row r="106" spans="2:13" x14ac:dyDescent="0.25">
      <c r="B106" s="2"/>
      <c r="C106" s="2"/>
      <c r="D106" s="3"/>
      <c r="E106" s="3"/>
      <c r="F106" s="4"/>
      <c r="G106" s="5"/>
      <c r="H106" s="4"/>
      <c r="I106" s="3"/>
      <c r="J106" s="3"/>
      <c r="K106" s="3"/>
      <c r="L106" s="6"/>
      <c r="M106" s="1"/>
    </row>
    <row r="107" spans="2:13" x14ac:dyDescent="0.25">
      <c r="B107" s="2"/>
      <c r="C107" s="2"/>
      <c r="D107" s="3"/>
      <c r="E107" s="3"/>
      <c r="F107" s="4"/>
      <c r="G107" s="5"/>
      <c r="H107" s="4"/>
      <c r="I107" s="3"/>
      <c r="J107" s="3"/>
      <c r="K107" s="3"/>
      <c r="L107" s="6"/>
      <c r="M107" s="1"/>
    </row>
    <row r="108" spans="2:13" x14ac:dyDescent="0.25">
      <c r="B108" s="2"/>
      <c r="C108" s="2"/>
      <c r="D108" s="3"/>
      <c r="E108" s="3"/>
      <c r="F108" s="4"/>
      <c r="G108" s="5"/>
      <c r="H108" s="4"/>
      <c r="I108" s="3"/>
      <c r="J108" s="3"/>
      <c r="K108" s="3"/>
      <c r="L108" s="6"/>
      <c r="M108" s="1"/>
    </row>
    <row r="109" spans="2:13" x14ac:dyDescent="0.25">
      <c r="B109" s="2"/>
      <c r="C109" s="2"/>
      <c r="D109" s="3"/>
      <c r="E109" s="3"/>
      <c r="F109" s="4"/>
      <c r="G109" s="5"/>
      <c r="H109" s="4"/>
      <c r="I109" s="3"/>
      <c r="J109" s="3"/>
      <c r="K109" s="3"/>
      <c r="L109" s="6"/>
      <c r="M109" s="1"/>
    </row>
    <row r="110" spans="2:13" x14ac:dyDescent="0.25">
      <c r="B110" s="2"/>
      <c r="C110" s="2"/>
      <c r="D110" s="3"/>
      <c r="E110" s="3"/>
      <c r="F110" s="4"/>
      <c r="G110" s="5"/>
      <c r="H110" s="4"/>
      <c r="I110" s="3"/>
      <c r="J110" s="3"/>
      <c r="K110" s="3"/>
      <c r="L110" s="6"/>
      <c r="M110" s="1"/>
    </row>
    <row r="111" spans="2:13" x14ac:dyDescent="0.25">
      <c r="B111" s="2"/>
      <c r="C111" s="2"/>
      <c r="D111" s="3"/>
      <c r="E111" s="3"/>
      <c r="F111" s="4"/>
      <c r="G111" s="5"/>
      <c r="H111" s="4"/>
      <c r="I111" s="3"/>
      <c r="J111" s="3"/>
      <c r="K111" s="3"/>
      <c r="L111" s="6"/>
      <c r="M111" s="1"/>
    </row>
    <row r="112" spans="2:13" x14ac:dyDescent="0.25">
      <c r="B112" s="2"/>
      <c r="C112" s="2"/>
      <c r="D112" s="3"/>
      <c r="E112" s="3"/>
      <c r="F112" s="4"/>
      <c r="G112" s="5"/>
      <c r="H112" s="4"/>
      <c r="I112" s="3"/>
      <c r="J112" s="3"/>
      <c r="K112" s="3"/>
      <c r="L112" s="6"/>
      <c r="M112" s="1"/>
    </row>
    <row r="113" spans="2:13" x14ac:dyDescent="0.25">
      <c r="B113" s="2"/>
      <c r="C113" s="2"/>
      <c r="D113" s="3"/>
      <c r="E113" s="3"/>
      <c r="F113" s="4"/>
      <c r="G113" s="5"/>
      <c r="H113" s="4"/>
      <c r="I113" s="3"/>
      <c r="J113" s="3"/>
      <c r="K113" s="3"/>
      <c r="L113" s="6"/>
      <c r="M113" s="1"/>
    </row>
    <row r="114" spans="2:13" x14ac:dyDescent="0.25">
      <c r="B114" s="2"/>
      <c r="C114" s="2"/>
      <c r="D114" s="3"/>
      <c r="E114" s="3"/>
      <c r="F114" s="4"/>
      <c r="G114" s="5"/>
      <c r="H114" s="4"/>
      <c r="I114" s="3"/>
      <c r="J114" s="3"/>
      <c r="K114" s="3"/>
      <c r="L114" s="6"/>
      <c r="M114" s="1"/>
    </row>
    <row r="115" spans="2:13" x14ac:dyDescent="0.25">
      <c r="B115" s="2"/>
      <c r="C115" s="2"/>
      <c r="D115" s="3"/>
      <c r="E115" s="3"/>
      <c r="F115" s="4"/>
      <c r="G115" s="5"/>
      <c r="H115" s="4"/>
      <c r="I115" s="3"/>
      <c r="J115" s="3"/>
      <c r="K115" s="3"/>
      <c r="L115" s="6"/>
      <c r="M115" s="1"/>
    </row>
    <row r="116" spans="2:13" x14ac:dyDescent="0.25">
      <c r="B116" s="2"/>
      <c r="C116" s="2"/>
      <c r="D116" s="3"/>
      <c r="E116" s="3"/>
      <c r="F116" s="4"/>
      <c r="G116" s="5"/>
      <c r="H116" s="4"/>
      <c r="I116" s="3"/>
      <c r="J116" s="3"/>
      <c r="K116" s="3"/>
      <c r="L116" s="6"/>
      <c r="M116" s="1"/>
    </row>
    <row r="117" spans="2:13" x14ac:dyDescent="0.25">
      <c r="B117" s="2"/>
      <c r="C117" s="2"/>
      <c r="D117" s="3"/>
      <c r="E117" s="3"/>
      <c r="F117" s="4"/>
      <c r="G117" s="5"/>
      <c r="H117" s="4"/>
      <c r="I117" s="3"/>
      <c r="J117" s="3"/>
      <c r="K117" s="3"/>
      <c r="L117" s="6"/>
      <c r="M117" s="1"/>
    </row>
    <row r="118" spans="2:13" x14ac:dyDescent="0.25">
      <c r="B118" s="2"/>
      <c r="C118" s="2"/>
      <c r="D118" s="3"/>
      <c r="E118" s="3"/>
      <c r="F118" s="4"/>
      <c r="G118" s="5"/>
      <c r="H118" s="4"/>
      <c r="I118" s="3"/>
      <c r="J118" s="3"/>
      <c r="K118" s="3"/>
      <c r="L118" s="6"/>
      <c r="M118" s="1"/>
    </row>
    <row r="119" spans="2:13" x14ac:dyDescent="0.25">
      <c r="B119" s="2"/>
      <c r="C119" s="2"/>
      <c r="D119" s="3"/>
      <c r="E119" s="3"/>
      <c r="F119" s="4"/>
      <c r="G119" s="5"/>
      <c r="H119" s="4"/>
      <c r="I119" s="3"/>
      <c r="J119" s="3"/>
      <c r="K119" s="3"/>
      <c r="L119" s="6"/>
      <c r="M119" s="1"/>
    </row>
    <row r="120" spans="2:13" x14ac:dyDescent="0.25">
      <c r="B120" s="2"/>
      <c r="C120" s="2"/>
      <c r="D120" s="3"/>
      <c r="E120" s="3"/>
      <c r="F120" s="4"/>
      <c r="G120" s="5"/>
      <c r="H120" s="4"/>
      <c r="I120" s="3"/>
      <c r="J120" s="3"/>
      <c r="K120" s="3"/>
      <c r="L120" s="6"/>
      <c r="M120" s="1"/>
    </row>
    <row r="121" spans="2:13" x14ac:dyDescent="0.25">
      <c r="B121" s="2"/>
      <c r="C121" s="2"/>
      <c r="D121" s="3"/>
      <c r="E121" s="3"/>
      <c r="F121" s="4"/>
      <c r="G121" s="5"/>
      <c r="H121" s="4"/>
      <c r="I121" s="3"/>
      <c r="J121" s="3"/>
      <c r="K121" s="3"/>
      <c r="L121" s="6"/>
      <c r="M121" s="1"/>
    </row>
    <row r="122" spans="2:13" x14ac:dyDescent="0.25">
      <c r="B122" s="2"/>
      <c r="C122" s="2"/>
      <c r="D122" s="3"/>
      <c r="E122" s="3"/>
      <c r="F122" s="4"/>
      <c r="G122" s="5"/>
      <c r="H122" s="4"/>
      <c r="I122" s="3"/>
      <c r="J122" s="3"/>
      <c r="K122" s="3"/>
      <c r="L122" s="6"/>
      <c r="M122" s="1"/>
    </row>
    <row r="123" spans="2:13" x14ac:dyDescent="0.25">
      <c r="B123" s="2"/>
      <c r="C123" s="2"/>
      <c r="D123" s="3"/>
      <c r="E123" s="3"/>
      <c r="F123" s="4"/>
      <c r="G123" s="5"/>
      <c r="H123" s="4"/>
      <c r="I123" s="3"/>
      <c r="J123" s="3"/>
      <c r="K123" s="3"/>
      <c r="L123" s="6"/>
      <c r="M123" s="1"/>
    </row>
    <row r="124" spans="2:13" x14ac:dyDescent="0.25">
      <c r="B124" s="2"/>
      <c r="C124" s="2"/>
      <c r="D124" s="3"/>
      <c r="E124" s="3"/>
      <c r="F124" s="4"/>
      <c r="G124" s="5"/>
      <c r="H124" s="4"/>
      <c r="I124" s="3"/>
      <c r="J124" s="3"/>
      <c r="K124" s="3"/>
      <c r="L124" s="6"/>
      <c r="M124" s="1"/>
    </row>
    <row r="125" spans="2:13" x14ac:dyDescent="0.25">
      <c r="B125" s="2"/>
      <c r="C125" s="2"/>
      <c r="D125" s="3"/>
      <c r="E125" s="3"/>
      <c r="F125" s="4"/>
      <c r="G125" s="5"/>
      <c r="H125" s="4"/>
      <c r="I125" s="3"/>
      <c r="J125" s="3"/>
      <c r="K125" s="3"/>
      <c r="L125" s="6"/>
      <c r="M125" s="1"/>
    </row>
    <row r="126" spans="2:13" x14ac:dyDescent="0.25">
      <c r="B126" s="2"/>
      <c r="C126" s="2"/>
      <c r="D126" s="3"/>
      <c r="E126" s="3"/>
      <c r="F126" s="4"/>
      <c r="G126" s="5"/>
      <c r="H126" s="4"/>
      <c r="I126" s="3"/>
      <c r="J126" s="3"/>
      <c r="K126" s="3"/>
      <c r="L126" s="6"/>
      <c r="M126" s="1"/>
    </row>
    <row r="127" spans="2:13" x14ac:dyDescent="0.25">
      <c r="B127" s="2"/>
      <c r="C127" s="2"/>
      <c r="D127" s="3"/>
      <c r="E127" s="3"/>
      <c r="F127" s="4"/>
      <c r="G127" s="5"/>
      <c r="H127" s="4"/>
      <c r="I127" s="3"/>
      <c r="J127" s="3"/>
      <c r="K127" s="3"/>
      <c r="L127" s="6"/>
      <c r="M127" s="1"/>
    </row>
    <row r="128" spans="2:13" x14ac:dyDescent="0.25">
      <c r="B128" s="2"/>
      <c r="C128" s="2"/>
      <c r="D128" s="3"/>
      <c r="E128" s="3"/>
      <c r="F128" s="4"/>
      <c r="G128" s="5"/>
      <c r="H128" s="4"/>
      <c r="I128" s="3"/>
      <c r="J128" s="3"/>
      <c r="K128" s="3"/>
      <c r="L128" s="6"/>
      <c r="M128" s="1"/>
    </row>
    <row r="129" spans="2:13" x14ac:dyDescent="0.25">
      <c r="B129" s="2"/>
      <c r="C129" s="2"/>
      <c r="D129" s="3"/>
      <c r="E129" s="3"/>
      <c r="F129" s="4"/>
      <c r="G129" s="5"/>
      <c r="H129" s="4"/>
      <c r="I129" s="3"/>
      <c r="J129" s="3"/>
      <c r="K129" s="3"/>
      <c r="L129" s="6"/>
      <c r="M129" s="1"/>
    </row>
    <row r="130" spans="2:13" x14ac:dyDescent="0.25">
      <c r="B130" s="2"/>
      <c r="C130" s="2"/>
      <c r="D130" s="3"/>
      <c r="E130" s="3"/>
      <c r="F130" s="4"/>
      <c r="G130" s="5"/>
      <c r="H130" s="4"/>
      <c r="I130" s="3"/>
      <c r="J130" s="3"/>
      <c r="K130" s="3"/>
      <c r="L130" s="6"/>
      <c r="M130" s="1"/>
    </row>
    <row r="131" spans="2:13" x14ac:dyDescent="0.25">
      <c r="B131" s="2"/>
      <c r="C131" s="2"/>
      <c r="D131" s="3"/>
      <c r="E131" s="3"/>
      <c r="F131" s="4"/>
      <c r="G131" s="5"/>
      <c r="H131" s="4"/>
      <c r="I131" s="3"/>
      <c r="J131" s="3"/>
      <c r="K131" s="3"/>
      <c r="L131" s="6"/>
      <c r="M131" s="1"/>
    </row>
    <row r="132" spans="2:13" x14ac:dyDescent="0.25">
      <c r="B132" s="2"/>
      <c r="C132" s="2"/>
      <c r="D132" s="3"/>
      <c r="E132" s="3"/>
      <c r="F132" s="4"/>
      <c r="G132" s="5"/>
      <c r="H132" s="4"/>
      <c r="I132" s="3"/>
      <c r="J132" s="3"/>
      <c r="K132" s="3"/>
      <c r="L132" s="6"/>
      <c r="M132" s="1"/>
    </row>
    <row r="133" spans="2:13" x14ac:dyDescent="0.25">
      <c r="B133" s="2"/>
      <c r="C133" s="2"/>
      <c r="D133" s="3"/>
      <c r="E133" s="3"/>
      <c r="F133" s="4"/>
      <c r="G133" s="5"/>
      <c r="H133" s="4"/>
      <c r="I133" s="3"/>
      <c r="J133" s="3"/>
      <c r="K133" s="3"/>
      <c r="L133" s="6"/>
      <c r="M133" s="1"/>
    </row>
    <row r="134" spans="2:13" x14ac:dyDescent="0.25">
      <c r="B134" s="2"/>
      <c r="C134" s="2"/>
      <c r="D134" s="3"/>
      <c r="E134" s="3"/>
      <c r="F134" s="4"/>
      <c r="G134" s="5"/>
      <c r="H134" s="4"/>
      <c r="I134" s="3"/>
      <c r="J134" s="3"/>
      <c r="K134" s="3"/>
      <c r="L134" s="6"/>
      <c r="M134" s="1"/>
    </row>
  </sheetData>
  <conditionalFormatting sqref="B2:M83 M84:M134">
    <cfRule type="beginsWith" dxfId="0" priority="1" operator="beginsWith" text="* ">
      <formula>LEFT(B2,LEN("* "))="* 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ECEE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Lucie Janoušková</cp:lastModifiedBy>
  <dcterms:created xsi:type="dcterms:W3CDTF">2022-06-10T08:13:58Z</dcterms:created>
  <dcterms:modified xsi:type="dcterms:W3CDTF">2023-01-09T11:41:16Z</dcterms:modified>
</cp:coreProperties>
</file>